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项目文件\钜商网2021\01设备处置\019贵阳呆料处理 刘缤聪 583-61503\"/>
    </mc:Choice>
  </mc:AlternateContent>
  <bookViews>
    <workbookView xWindow="0" yWindow="0" windowWidth="20730" windowHeight="11760"/>
  </bookViews>
  <sheets>
    <sheet name="委托转让呆滞物料清单" sheetId="3" r:id="rId1"/>
  </sheets>
  <definedNames>
    <definedName name="_xlnm.Print_Area" localSheetId="0">委托转让呆滞物料清单!$A$1:$I$2</definedName>
  </definedNames>
  <calcPr calcId="162913"/>
</workbook>
</file>

<file path=xl/sharedStrings.xml><?xml version="1.0" encoding="utf-8"?>
<sst xmlns="http://schemas.openxmlformats.org/spreadsheetml/2006/main" count="1608" uniqueCount="589">
  <si>
    <t>品名</t>
  </si>
  <si>
    <t>单位</t>
  </si>
  <si>
    <t>购入年份</t>
  </si>
  <si>
    <t>现状说明</t>
  </si>
  <si>
    <t>否</t>
  </si>
  <si>
    <t>51661KBE</t>
  </si>
  <si>
    <t>51661MPY</t>
  </si>
  <si>
    <t>51710RXN</t>
  </si>
  <si>
    <t>51661PFV</t>
  </si>
  <si>
    <t>51630BTC</t>
  </si>
  <si>
    <t>51630BDA</t>
  </si>
  <si>
    <t>99056UGW</t>
  </si>
  <si>
    <t>51661KXQ</t>
  </si>
  <si>
    <t>51630BTD</t>
  </si>
  <si>
    <t>51630DEC</t>
  </si>
  <si>
    <t>51661MTT</t>
  </si>
  <si>
    <t>03025HHT</t>
  </si>
  <si>
    <t>03025YTC</t>
  </si>
  <si>
    <t>51661PMH</t>
  </si>
  <si>
    <t>51661KRJ</t>
  </si>
  <si>
    <t>51710VGV</t>
  </si>
  <si>
    <t>03025MBU</t>
  </si>
  <si>
    <t>51661PRQ</t>
  </si>
  <si>
    <t>51661KXA</t>
  </si>
  <si>
    <t>51630BWR</t>
  </si>
  <si>
    <t>51661GJF</t>
  </si>
  <si>
    <t>51661PFX</t>
  </si>
  <si>
    <t>51661NJL</t>
  </si>
  <si>
    <t>02353PCS</t>
  </si>
  <si>
    <t>51661GHS</t>
  </si>
  <si>
    <t>51661KRH</t>
  </si>
  <si>
    <t>51661MSF</t>
  </si>
  <si>
    <t>51661MSD</t>
  </si>
  <si>
    <t>51661MQC</t>
  </si>
  <si>
    <t>99056QUH</t>
  </si>
  <si>
    <t>51661MQB</t>
  </si>
  <si>
    <t>51661PSY</t>
  </si>
  <si>
    <t>99056RCA</t>
  </si>
  <si>
    <t>51661PRR</t>
  </si>
  <si>
    <t>03025HCQ</t>
  </si>
  <si>
    <t>51630BJQ</t>
  </si>
  <si>
    <t>51661QJF</t>
  </si>
  <si>
    <t>51661MSN</t>
  </si>
  <si>
    <t>51661PMG</t>
  </si>
  <si>
    <t>51710VRA</t>
  </si>
  <si>
    <t>51661KXL</t>
  </si>
  <si>
    <t>03025HAG</t>
  </si>
  <si>
    <t>51661MCV</t>
  </si>
  <si>
    <t>51661QMB</t>
  </si>
  <si>
    <t>51661MTU</t>
  </si>
  <si>
    <t>51661KBC</t>
  </si>
  <si>
    <t>51661QAT</t>
  </si>
  <si>
    <t>51661MSL</t>
  </si>
  <si>
    <t>51661PLQ</t>
  </si>
  <si>
    <t>51661LEX</t>
  </si>
  <si>
    <t>51710VSH</t>
  </si>
  <si>
    <t>51661GJC</t>
  </si>
  <si>
    <t>51661LEN</t>
  </si>
  <si>
    <t>51661MRQ</t>
  </si>
  <si>
    <t>51661MRS</t>
  </si>
  <si>
    <t>BS08071502</t>
  </si>
  <si>
    <t>BS08071899</t>
  </si>
  <si>
    <t>BS10100806</t>
  </si>
  <si>
    <t>BS10100886</t>
  </si>
  <si>
    <t>BS10100899</t>
  </si>
  <si>
    <t>BS10100937</t>
  </si>
  <si>
    <t>BS13010454</t>
  </si>
  <si>
    <t>BS13010467</t>
  </si>
  <si>
    <t>BS13010673</t>
  </si>
  <si>
    <t>BS13010696</t>
  </si>
  <si>
    <t>BS13080274</t>
  </si>
  <si>
    <t>BS13080293</t>
  </si>
  <si>
    <t>BS13080302</t>
  </si>
  <si>
    <t>BS13080328</t>
  </si>
  <si>
    <t>BS13080329</t>
  </si>
  <si>
    <t>BS13080338</t>
  </si>
  <si>
    <t>BS13080493</t>
  </si>
  <si>
    <t>BS13080502</t>
  </si>
  <si>
    <t>BS13080513</t>
  </si>
  <si>
    <t>BS14240375</t>
  </si>
  <si>
    <t>BS14241051</t>
  </si>
  <si>
    <t>BS14241458</t>
  </si>
  <si>
    <t>BS14241574</t>
  </si>
  <si>
    <t>BS15010465</t>
  </si>
  <si>
    <t>BS15040436</t>
  </si>
  <si>
    <t>BS22050181</t>
  </si>
  <si>
    <t>BS35020874</t>
  </si>
  <si>
    <t>BS35020892</t>
  </si>
  <si>
    <t>BS35020962</t>
  </si>
  <si>
    <t>BS38140159</t>
  </si>
  <si>
    <t>BS38140238</t>
  </si>
  <si>
    <t>BS38140269</t>
  </si>
  <si>
    <t>BS38140403</t>
  </si>
  <si>
    <t>BS38140559</t>
  </si>
  <si>
    <t>BS39070313</t>
  </si>
  <si>
    <t>BS39070343</t>
  </si>
  <si>
    <t>BS39070501</t>
  </si>
  <si>
    <t>BS39110714</t>
  </si>
  <si>
    <t>BS39111223</t>
  </si>
  <si>
    <t>BS39111417</t>
  </si>
  <si>
    <t>BS39200854</t>
  </si>
  <si>
    <t>BS39200919</t>
  </si>
  <si>
    <t>BS39200943</t>
  </si>
  <si>
    <t>BS40020481</t>
  </si>
  <si>
    <t>BS40020556</t>
  </si>
  <si>
    <t>BS40061096</t>
  </si>
  <si>
    <t>BS40061220</t>
  </si>
  <si>
    <t>BS43110125</t>
  </si>
  <si>
    <t>BS47090071</t>
  </si>
  <si>
    <t>BS47090182</t>
  </si>
  <si>
    <t>BS47140236</t>
  </si>
  <si>
    <t>BS47140252</t>
  </si>
  <si>
    <t>BS47140270</t>
  </si>
  <si>
    <t>BS47140291</t>
  </si>
  <si>
    <t>BS47140298</t>
  </si>
  <si>
    <t>BS47140301</t>
  </si>
  <si>
    <t>BS47150557</t>
  </si>
  <si>
    <t>BS47150559</t>
  </si>
  <si>
    <t>BS47150674</t>
  </si>
  <si>
    <t>BS47150675</t>
  </si>
  <si>
    <t>BS47150722</t>
  </si>
  <si>
    <t>BS47150763</t>
  </si>
  <si>
    <t>BS47150795</t>
  </si>
  <si>
    <t>BS47150796</t>
  </si>
  <si>
    <t>BS47150851</t>
  </si>
  <si>
    <t>BS47150852</t>
  </si>
  <si>
    <t>BS51629787</t>
  </si>
  <si>
    <t>BS51629911</t>
  </si>
  <si>
    <t>BS03013DEE</t>
  </si>
  <si>
    <t>03013DGM</t>
  </si>
  <si>
    <t>BS03013GVY</t>
  </si>
  <si>
    <t>03013GVY</t>
  </si>
  <si>
    <t>BS03013HAK</t>
  </si>
  <si>
    <t>BS03013NUJ</t>
  </si>
  <si>
    <t>BS03013NUK</t>
  </si>
  <si>
    <t>BS03014AXJ</t>
  </si>
  <si>
    <t>BS03014EWH</t>
  </si>
  <si>
    <t>BS03034DHV</t>
  </si>
  <si>
    <t>BS39070313-001</t>
  </si>
  <si>
    <t>51620ABF</t>
  </si>
  <si>
    <t>BS51620ACT</t>
  </si>
  <si>
    <t>51620AEW</t>
  </si>
  <si>
    <t>BS51620AEY</t>
  </si>
  <si>
    <t>BS51620AFE</t>
  </si>
  <si>
    <t>BS51620AFF</t>
  </si>
  <si>
    <t>BS51620ATG</t>
  </si>
  <si>
    <t>BS51620BJC</t>
  </si>
  <si>
    <t>BS51620BMC</t>
  </si>
  <si>
    <t>02353DNG</t>
  </si>
  <si>
    <t>02353DNN</t>
  </si>
  <si>
    <t>02353DNH</t>
  </si>
  <si>
    <t>02353DMY</t>
  </si>
  <si>
    <t>BS03027FVL</t>
  </si>
  <si>
    <t>02353GYB</t>
  </si>
  <si>
    <t>02353DNL</t>
  </si>
  <si>
    <t>02352RLD</t>
  </si>
  <si>
    <t>02353LPP</t>
  </si>
  <si>
    <t>02353GYG</t>
  </si>
  <si>
    <t>02353GHL</t>
  </si>
  <si>
    <t>02352RWY</t>
  </si>
  <si>
    <t>02352RLU</t>
  </si>
  <si>
    <t>02352RXA</t>
  </si>
  <si>
    <t>02353GYH</t>
  </si>
  <si>
    <t>BS03028PJQ</t>
  </si>
  <si>
    <t>BS03029FFJ</t>
  </si>
  <si>
    <t>03028PJQ</t>
  </si>
  <si>
    <t>BS03029FFK</t>
  </si>
  <si>
    <t>BS03028RFF</t>
  </si>
  <si>
    <t>03028RFF</t>
  </si>
  <si>
    <t>BS03028RFJ</t>
  </si>
  <si>
    <t>BS03026GHK</t>
  </si>
  <si>
    <t>BS03026UTJ</t>
  </si>
  <si>
    <t>02352EAM</t>
  </si>
  <si>
    <t>BS03025KLY</t>
  </si>
  <si>
    <t>BS03026PUK</t>
  </si>
  <si>
    <t>02352KWN</t>
  </si>
  <si>
    <t>BS03025JGJ</t>
  </si>
  <si>
    <t>BS03025EGY</t>
  </si>
  <si>
    <t>BS03026WYJ</t>
  </si>
  <si>
    <t>BS03025NDC</t>
  </si>
  <si>
    <t>02352NNB</t>
  </si>
  <si>
    <t>BS03025WPH</t>
  </si>
  <si>
    <t>BS03025RPU</t>
  </si>
  <si>
    <t>BS03026SDH</t>
  </si>
  <si>
    <t>BS03025LDJ</t>
  </si>
  <si>
    <t>03025JCT</t>
  </si>
  <si>
    <t>02353ACV</t>
  </si>
  <si>
    <t>02353KPH</t>
  </si>
  <si>
    <t>BS03025QED</t>
  </si>
  <si>
    <t>02352QNN</t>
  </si>
  <si>
    <t>BS03025WCY</t>
  </si>
  <si>
    <t>02352GYH</t>
    <phoneticPr fontId="5" type="noConversion"/>
  </si>
  <si>
    <t>BS03026EWQ</t>
  </si>
  <si>
    <t>BS03026RRU</t>
  </si>
  <si>
    <t>BS03026EWN</t>
  </si>
  <si>
    <t>BS03025SFD</t>
  </si>
  <si>
    <t>BS03028QDN</t>
  </si>
  <si>
    <t>BS03028QDU</t>
    <phoneticPr fontId="5" type="noConversion"/>
  </si>
  <si>
    <t>03028QDW</t>
  </si>
  <si>
    <t>BS03028PSG</t>
  </si>
  <si>
    <t>BS03028SGW</t>
  </si>
  <si>
    <t>BS02353TJT</t>
  </si>
  <si>
    <t>BS03024RHF</t>
  </si>
  <si>
    <t>BS03024VWP</t>
  </si>
  <si>
    <t>BS03024ULH</t>
  </si>
  <si>
    <t>03024WVL</t>
  </si>
  <si>
    <t>02353GTT</t>
  </si>
  <si>
    <t>02353FBL</t>
  </si>
  <si>
    <t>BS03028JQV</t>
  </si>
  <si>
    <t>02353FPD</t>
  </si>
  <si>
    <t>02353FMU</t>
  </si>
  <si>
    <t>02353FMV</t>
  </si>
  <si>
    <t>02353FPE</t>
  </si>
  <si>
    <t>BS03028FDJ</t>
  </si>
  <si>
    <t>BS03027RDG</t>
  </si>
  <si>
    <t>03026RBA</t>
  </si>
  <si>
    <t>BS03026LNG</t>
  </si>
  <si>
    <t>BS03026RBA</t>
  </si>
  <si>
    <t>Harry-主FPC小板(柔板)-1*1</t>
  </si>
  <si>
    <t>Harry主FPC小板(柔板)-主FPC小板(柔板)-1*1</t>
  </si>
  <si>
    <t>Hulk-卡托-天空之境-Stark-Plus</t>
  </si>
  <si>
    <t>TP</t>
  </si>
  <si>
    <t>包材</t>
  </si>
  <si>
    <t>支架</t>
  </si>
  <si>
    <t>石墨片</t>
  </si>
  <si>
    <t>副板</t>
  </si>
  <si>
    <t>卡托</t>
  </si>
  <si>
    <t>彩盒</t>
  </si>
  <si>
    <t>IC</t>
    <phoneticPr fontId="7" type="noConversion"/>
  </si>
  <si>
    <t>IC小配件</t>
  </si>
  <si>
    <t>DDR3 DRAM</t>
  </si>
  <si>
    <t>IC</t>
  </si>
  <si>
    <t>芯片</t>
  </si>
  <si>
    <t>其他</t>
  </si>
  <si>
    <t>放大器</t>
  </si>
  <si>
    <t>小五金件</t>
  </si>
  <si>
    <t>小板</t>
  </si>
  <si>
    <t>IC Battery Management IC</t>
  </si>
  <si>
    <t>Battery Management IC-Ch</t>
  </si>
  <si>
    <t>Battery Management IC-ch</t>
  </si>
  <si>
    <t>IC Power Driver-DC-DC fo</t>
  </si>
  <si>
    <t>Power Driver-Boost-1A-2.</t>
  </si>
  <si>
    <t>IC Switching Regulators-</t>
  </si>
  <si>
    <t>Switching Regulators-boo</t>
  </si>
  <si>
    <t>DDR3 DRAM-4GB LPDDR3-933</t>
    <phoneticPr fontId="7" type="noConversion"/>
  </si>
  <si>
    <t>UFS-128GB UFS Gear3 2lan</t>
  </si>
  <si>
    <t>AUDIO Chip-WLCSP36-Smart</t>
  </si>
  <si>
    <t>AUDIO Chip-TBD-Smart SPK</t>
  </si>
  <si>
    <t>RF Multi-functional Comp</t>
  </si>
  <si>
    <t>Asoka-AL00AX-HL2ASKMY1-</t>
  </si>
  <si>
    <t>Stark-HL1STKSUG2-Stark U</t>
  </si>
  <si>
    <t>USB小板-Stark-TL00B-1*2</t>
  </si>
  <si>
    <t>USB小板-Stark-L21MEAX6-USB小板-2*5</t>
  </si>
  <si>
    <t>USB小板-Stark-L21A-USB小板-2*5</t>
  </si>
  <si>
    <t>Johnson-USB小板-2*5</t>
  </si>
  <si>
    <t>Jenny-AL10B-USB小板</t>
  </si>
  <si>
    <t>Harry-AL10B USB小板(硬板)</t>
  </si>
  <si>
    <t>Davinci-AN00C-USB小板-2*5</t>
  </si>
  <si>
    <t>Asoka-AL00AX-USB小板</t>
  </si>
  <si>
    <t>Arthur-AL00CY-USB小板</t>
  </si>
  <si>
    <t>主板</t>
  </si>
  <si>
    <t>主板</t>
    <phoneticPr fontId="5" type="noConversion"/>
  </si>
  <si>
    <t>序号</t>
    <phoneticPr fontId="3" type="noConversion"/>
  </si>
  <si>
    <t>PCS</t>
    <phoneticPr fontId="3" type="noConversion"/>
  </si>
  <si>
    <t>PCS</t>
    <phoneticPr fontId="3" type="noConversion"/>
  </si>
  <si>
    <t>PCS</t>
    <phoneticPr fontId="3" type="noConversion"/>
  </si>
  <si>
    <t>PCS</t>
    <phoneticPr fontId="3" type="noConversion"/>
  </si>
  <si>
    <t>PCS</t>
    <phoneticPr fontId="3" type="noConversion"/>
  </si>
  <si>
    <t>PCS</t>
    <phoneticPr fontId="3" type="noConversion"/>
  </si>
  <si>
    <t>PCS</t>
    <phoneticPr fontId="3" type="noConversion"/>
  </si>
  <si>
    <t>是否保税</t>
    <phoneticPr fontId="3" type="noConversion"/>
  </si>
  <si>
    <t>料件编号(HHPN)</t>
    <phoneticPr fontId="3" type="noConversion"/>
  </si>
  <si>
    <t>规格</t>
    <phoneticPr fontId="3" type="noConversion"/>
  </si>
  <si>
    <t>库存数量</t>
    <phoneticPr fontId="3" type="noConversion"/>
  </si>
  <si>
    <t>马达</t>
    <phoneticPr fontId="3" type="noConversion"/>
  </si>
  <si>
    <t>Stark传动马达-步进电机升降机构-两相双极</t>
    <phoneticPr fontId="3" type="noConversion"/>
  </si>
  <si>
    <t>全新良品/呆滞</t>
    <phoneticPr fontId="3" type="noConversion"/>
  </si>
  <si>
    <t>显示屏与触摸屏贴合组件-Johnson-AL00C</t>
    <phoneticPr fontId="3" type="noConversion"/>
  </si>
  <si>
    <t>前壳</t>
    <phoneticPr fontId="3" type="noConversion"/>
  </si>
  <si>
    <t>Jackman 前壳组件 粉色</t>
    <phoneticPr fontId="3" type="noConversion"/>
  </si>
  <si>
    <t>后壳</t>
    <phoneticPr fontId="3" type="noConversion"/>
  </si>
  <si>
    <t>Harry AL00D 电池盖组件 红色 三摄</t>
    <phoneticPr fontId="3" type="noConversion"/>
  </si>
  <si>
    <t>包装膜-塑料-1057*0.34m-LON PD定制-全球通</t>
    <phoneticPr fontId="3" type="noConversion"/>
  </si>
  <si>
    <t>Stark-L21A-其他双面胶</t>
    <phoneticPr fontId="3" type="noConversion"/>
  </si>
  <si>
    <t>电池</t>
    <phoneticPr fontId="3" type="noConversion"/>
  </si>
  <si>
    <t>蓄电池-丝印-3.82V-3900mAh-单体-4.08*66.5</t>
    <phoneticPr fontId="3" type="noConversion"/>
  </si>
  <si>
    <t>全新良品/呆滞</t>
    <phoneticPr fontId="3" type="noConversion"/>
  </si>
  <si>
    <t>螺钉</t>
    <phoneticPr fontId="3" type="noConversion"/>
  </si>
  <si>
    <t>终端小五金件-螺钉</t>
    <phoneticPr fontId="3" type="noConversion"/>
  </si>
  <si>
    <t>支架-黑色-主板支架三摄国内版</t>
    <phoneticPr fontId="3" type="noConversion"/>
  </si>
  <si>
    <t>保护膜</t>
    <phoneticPr fontId="3" type="noConversion"/>
  </si>
  <si>
    <t>整机镀膜防护膜-TP-保护膜</t>
    <phoneticPr fontId="3" type="noConversion"/>
  </si>
  <si>
    <t>背胶</t>
    <phoneticPr fontId="3" type="noConversion"/>
  </si>
  <si>
    <t>Jenny 电池盖4in1背胶-产线</t>
    <phoneticPr fontId="3" type="noConversion"/>
  </si>
  <si>
    <t>摄像头模块</t>
    <phoneticPr fontId="3" type="noConversion"/>
  </si>
  <si>
    <t>摄像头模块-1/4 CMOS-3280*2464, 8M</t>
    <phoneticPr fontId="3" type="noConversion"/>
  </si>
  <si>
    <t>后壳</t>
    <phoneticPr fontId="3" type="noConversion"/>
  </si>
  <si>
    <t>Harry-电池盖组件-浅蓝色</t>
    <phoneticPr fontId="3" type="noConversion"/>
  </si>
  <si>
    <t>电池盖贴膜</t>
    <phoneticPr fontId="3" type="noConversion"/>
  </si>
  <si>
    <t>整机镀膜防护膜-电池盖-贴膜</t>
    <phoneticPr fontId="3" type="noConversion"/>
  </si>
  <si>
    <t>Davinci-石墨片-电池盖石墨片</t>
    <phoneticPr fontId="3" type="noConversion"/>
  </si>
  <si>
    <t>Stark-前摄像头支架组件</t>
    <phoneticPr fontId="3" type="noConversion"/>
  </si>
  <si>
    <t>全新良品/呆滞</t>
    <phoneticPr fontId="3" type="noConversion"/>
  </si>
  <si>
    <t>显示屏与触摸屏贴合组件-Stark-L21A</t>
    <phoneticPr fontId="3" type="noConversion"/>
  </si>
  <si>
    <t>Johnson-AL00C 显示屏与触摸屏贴合组件</t>
    <phoneticPr fontId="3" type="noConversion"/>
  </si>
  <si>
    <t>全新良品/呆滞</t>
    <phoneticPr fontId="3" type="noConversion"/>
  </si>
  <si>
    <t>Johnson -接近光&amp;环境光传感器-1*1</t>
    <phoneticPr fontId="3" type="noConversion"/>
  </si>
  <si>
    <t>马达</t>
    <phoneticPr fontId="3" type="noConversion"/>
  </si>
  <si>
    <t>振动马达-Coin-3.0V-0.09A-14000rpm-D8mm*3</t>
    <phoneticPr fontId="3" type="noConversion"/>
  </si>
  <si>
    <t>保护膜</t>
    <phoneticPr fontId="3" type="noConversion"/>
  </si>
  <si>
    <t>Hulk-TP保护膜-终端非金属件-DKBA82009993</t>
    <phoneticPr fontId="3" type="noConversion"/>
  </si>
  <si>
    <t>全新良品/呆滞</t>
    <phoneticPr fontId="3" type="noConversion"/>
  </si>
  <si>
    <t>后壳</t>
    <phoneticPr fontId="3" type="noConversion"/>
  </si>
  <si>
    <t>Arthur-蓝绿色-塑料电池盖组件</t>
    <phoneticPr fontId="3" type="noConversion"/>
  </si>
  <si>
    <t>Harry手机产品 电池盖组件 深蓝色</t>
    <phoneticPr fontId="3" type="noConversion"/>
  </si>
  <si>
    <t>背胶</t>
    <phoneticPr fontId="3" type="noConversion"/>
  </si>
  <si>
    <t>Stark-L21A-装饰件背胶</t>
    <phoneticPr fontId="3" type="noConversion"/>
  </si>
  <si>
    <t>连接器</t>
    <phoneticPr fontId="3" type="noConversion"/>
  </si>
  <si>
    <t>射频连接器-长度108.5mm,线径0.64mm,无接地</t>
    <phoneticPr fontId="3" type="noConversion"/>
  </si>
  <si>
    <t>中箱-瓦楞纸-342*188*185mm-Harry 10PCS/箱</t>
    <phoneticPr fontId="3" type="noConversion"/>
  </si>
  <si>
    <t>扬声器模块</t>
    <phoneticPr fontId="3" type="noConversion"/>
  </si>
  <si>
    <t>Stark扬声器模块-7ohm-1W-43.67*17.52*3.82</t>
    <phoneticPr fontId="3" type="noConversion"/>
  </si>
  <si>
    <t>前壳</t>
    <phoneticPr fontId="3" type="noConversion"/>
  </si>
  <si>
    <t>Aquaman-前壳组件-绿色</t>
    <phoneticPr fontId="3" type="noConversion"/>
  </si>
  <si>
    <t>全新良品/呆滞</t>
    <phoneticPr fontId="3" type="noConversion"/>
  </si>
  <si>
    <t>装饰件</t>
    <phoneticPr fontId="3" type="noConversion"/>
  </si>
  <si>
    <t>Johnson-手机产品-摄像头装饰件-蓝色</t>
    <phoneticPr fontId="3" type="noConversion"/>
  </si>
  <si>
    <t>卖点膜</t>
    <phoneticPr fontId="3" type="noConversion"/>
  </si>
  <si>
    <t>TP-卖点膜</t>
    <phoneticPr fontId="3" type="noConversion"/>
  </si>
  <si>
    <t>Bond电池盖组件 红色 旺鑫 金属外观件DKBA4</t>
    <phoneticPr fontId="3" type="noConversion"/>
  </si>
  <si>
    <t>Stark-绿色-主板支架三摄国内版</t>
    <phoneticPr fontId="3" type="noConversion"/>
  </si>
  <si>
    <t>镜片</t>
    <phoneticPr fontId="3" type="noConversion"/>
  </si>
  <si>
    <t>Stark-前摄像头镜片组件</t>
    <phoneticPr fontId="3" type="noConversion"/>
  </si>
  <si>
    <t>前壳</t>
    <phoneticPr fontId="6" type="noConversion"/>
  </si>
  <si>
    <t>Stark-塑料前壳组件-幻夜黑</t>
    <phoneticPr fontId="3" type="noConversion"/>
  </si>
  <si>
    <t>蓄电池BT036内置式 丝印HB356687ECW3.82V 3</t>
    <phoneticPr fontId="3" type="noConversion"/>
  </si>
  <si>
    <t>Jackman 电池盖周圈背胶 维修</t>
    <phoneticPr fontId="3" type="noConversion"/>
  </si>
  <si>
    <t>电池盖组件-金色-宏讯</t>
    <phoneticPr fontId="3" type="noConversion"/>
  </si>
  <si>
    <t>Harry-电池盖组件-黑色</t>
    <phoneticPr fontId="3" type="noConversion"/>
  </si>
  <si>
    <t>Stark-L21A-卡托(塑料)-翡冷翠</t>
    <phoneticPr fontId="3" type="noConversion"/>
  </si>
  <si>
    <t>Stark-L21A-卡托(塑料)-黑色</t>
    <phoneticPr fontId="3" type="noConversion"/>
  </si>
  <si>
    <t>前壳</t>
    <phoneticPr fontId="3" type="noConversion"/>
  </si>
  <si>
    <t>Harry-前壳组件-蓝紫色-三摄</t>
    <phoneticPr fontId="3" type="noConversion"/>
  </si>
  <si>
    <t>射频连接器-RF cable-50ohm-bent/plug-fema</t>
    <phoneticPr fontId="3" type="noConversion"/>
  </si>
  <si>
    <t>摄像头模块</t>
    <phoneticPr fontId="3" type="noConversion"/>
  </si>
  <si>
    <t>摄像头模块-16M 1/2.8-4672*3520</t>
    <phoneticPr fontId="3" type="noConversion"/>
  </si>
  <si>
    <t>Harry AL00D 手机产品 前壳组件 红色 三摄</t>
    <phoneticPr fontId="3" type="noConversion"/>
  </si>
  <si>
    <t>Aquaman-支架组件-绿色-后壳支架组件-3</t>
    <phoneticPr fontId="3" type="noConversion"/>
  </si>
  <si>
    <t>扬声器模块-7ohm-1W-20.88*69.08*3.9</t>
    <phoneticPr fontId="3" type="noConversion"/>
  </si>
  <si>
    <t>卖点膜</t>
    <phoneticPr fontId="3" type="noConversion"/>
  </si>
  <si>
    <t>Stark-L03B-TP-卖点膜-拉美通用</t>
    <phoneticPr fontId="3" type="noConversion"/>
  </si>
  <si>
    <t>摄像头模块</t>
    <phoneticPr fontId="3" type="noConversion"/>
  </si>
  <si>
    <t>摄像头模块-16M 1/3.06 1.0um-4672 * 3504</t>
    <phoneticPr fontId="3" type="noConversion"/>
  </si>
  <si>
    <t>终端塑料壳件-天空之境</t>
    <phoneticPr fontId="3" type="noConversion"/>
  </si>
  <si>
    <t>显示屏与触摸屏贴合组件-Bond-AL00A-白</t>
    <phoneticPr fontId="3" type="noConversion"/>
  </si>
  <si>
    <t>Johnson侧键柔板FPC-1*1</t>
    <phoneticPr fontId="3" type="noConversion"/>
  </si>
  <si>
    <t>卖点膜</t>
    <phoneticPr fontId="3" type="noConversion"/>
  </si>
  <si>
    <t>TP-卖点膜-拉美</t>
    <phoneticPr fontId="3" type="noConversion"/>
  </si>
  <si>
    <t>摄像头模块</t>
    <phoneticPr fontId="3" type="noConversion"/>
  </si>
  <si>
    <t>摄像头模块-Front camera-2M</t>
    <phoneticPr fontId="3" type="noConversion"/>
  </si>
  <si>
    <t>Johnson-前壳组件-黑色</t>
    <phoneticPr fontId="3" type="noConversion"/>
  </si>
  <si>
    <t>Stark支架组件-黑色-侧键FPC固定塞子</t>
    <phoneticPr fontId="3" type="noConversion"/>
  </si>
  <si>
    <t>后壳</t>
    <phoneticPr fontId="3" type="noConversion"/>
  </si>
  <si>
    <t>Arthur-塑料电池盖组件-黑色-2C-无指纹-全</t>
    <phoneticPr fontId="3" type="noConversion"/>
  </si>
  <si>
    <t>彩盒-纸板-175*89.5*59mm-Stark-AL00A</t>
    <phoneticPr fontId="3" type="noConversion"/>
  </si>
  <si>
    <t>Jackman L21 TP卖点膜 英文通用,144.30*66.</t>
    <phoneticPr fontId="3" type="noConversion"/>
  </si>
  <si>
    <t>Harry-手机产品-前壳组件-浅蓝色</t>
    <phoneticPr fontId="3" type="noConversion"/>
  </si>
  <si>
    <t>Johnson主副板连接FPC-1*1</t>
    <phoneticPr fontId="3" type="noConversion"/>
  </si>
  <si>
    <t>Stark-前壳组件</t>
    <phoneticPr fontId="3" type="noConversion"/>
  </si>
  <si>
    <t>Madrid 电池盖组件 黑色 有指纹无NFC 比亚</t>
    <phoneticPr fontId="3" type="noConversion"/>
  </si>
  <si>
    <t>扬声器模块-7ohm-1W-64.85mm*25.96mm*3.9mm</t>
    <phoneticPr fontId="3" type="noConversion"/>
  </si>
  <si>
    <t>Stark前摄像头密封支架组件</t>
    <phoneticPr fontId="3" type="noConversion"/>
  </si>
  <si>
    <t>Jackman 前壳组件 蓝色 结构组件</t>
    <phoneticPr fontId="3" type="noConversion"/>
  </si>
  <si>
    <t>Stark-L21A-支架组件-黑色-荣耀双摄版本</t>
    <phoneticPr fontId="3" type="noConversion"/>
  </si>
  <si>
    <t>适配器</t>
    <phoneticPr fontId="3" type="noConversion"/>
  </si>
  <si>
    <t>适配器 美式 白色 无卤 From 02220674,HUAW</t>
    <phoneticPr fontId="3" type="noConversion"/>
  </si>
  <si>
    <t>Jackman L03 TP卖点膜 拉美通用,149.80*66.</t>
    <phoneticPr fontId="3" type="noConversion"/>
  </si>
  <si>
    <t>胶套</t>
    <phoneticPr fontId="3" type="noConversion"/>
  </si>
  <si>
    <t>Stark耳机胶套-黑色</t>
    <phoneticPr fontId="3" type="noConversion"/>
  </si>
  <si>
    <t>保护壳</t>
    <phoneticPr fontId="3" type="noConversion"/>
  </si>
  <si>
    <t>TPU保护壳</t>
    <phoneticPr fontId="3" type="noConversion"/>
  </si>
  <si>
    <t>Stark锂离子电池-BT103,HB446486ECW-3.82V-</t>
    <phoneticPr fontId="3" type="noConversion"/>
  </si>
  <si>
    <t>后壳</t>
    <phoneticPr fontId="3" type="noConversion"/>
  </si>
  <si>
    <t>Asoka-塑料电池盖组件-黑色-3C-无指纹-菱格</t>
    <phoneticPr fontId="3" type="noConversion"/>
  </si>
  <si>
    <t>信号电缆</t>
    <phoneticPr fontId="3" type="noConversion"/>
  </si>
  <si>
    <t>信号电缆 白色中高端 USB</t>
    <phoneticPr fontId="3" type="noConversion"/>
  </si>
  <si>
    <t>Jakarta--电池盖组件-蓝色-单摄无指纹无NFC</t>
    <phoneticPr fontId="3" type="noConversion"/>
  </si>
  <si>
    <t>彩盒-套件中箱编码51710UUT,用量0.1</t>
    <phoneticPr fontId="3" type="noConversion"/>
  </si>
  <si>
    <t>Bond 前壳组件 黑色 旺鑫DKBA41419974.ASM+</t>
    <phoneticPr fontId="3" type="noConversion"/>
  </si>
  <si>
    <t>Jakarta-卡托(塑料)-黑色-SIM卡托-WX</t>
    <phoneticPr fontId="3" type="noConversion"/>
  </si>
  <si>
    <t>天线</t>
    <phoneticPr fontId="3" type="noConversion"/>
  </si>
  <si>
    <t>Stark近场通讯天线-13.56MHz-Stark NFC ant</t>
    <phoneticPr fontId="3" type="noConversion"/>
  </si>
  <si>
    <t>Stark-L23B-支架组件-黑色-主板支架三摄</t>
    <phoneticPr fontId="3" type="noConversion"/>
  </si>
  <si>
    <t>Stark-L23B-支架组件-翡冷翠</t>
    <phoneticPr fontId="3" type="noConversion"/>
  </si>
  <si>
    <t>电容</t>
    <phoneticPr fontId="3" type="noConversion"/>
  </si>
  <si>
    <t>SMD陶瓷电容-50V-0.001nF-</t>
    <phoneticPr fontId="3" type="noConversion"/>
  </si>
  <si>
    <t>全新良品/呆滞</t>
    <phoneticPr fontId="3" type="noConversion"/>
  </si>
  <si>
    <t>SMD陶瓷电容-25V-0.0056nF</t>
    <phoneticPr fontId="3" type="noConversion"/>
  </si>
  <si>
    <t>SMD陶瓷电容-25V-0.01nF-+</t>
    <phoneticPr fontId="3" type="noConversion"/>
  </si>
  <si>
    <t>全新良品/呆滞</t>
    <phoneticPr fontId="3" type="noConversion"/>
  </si>
  <si>
    <t>SMD陶瓷电容-25V-0.01nF-+</t>
    <phoneticPr fontId="3" type="noConversion"/>
  </si>
  <si>
    <t>电感</t>
    <phoneticPr fontId="3" type="noConversion"/>
  </si>
  <si>
    <t>终端片式电感-0.0022uH-0.</t>
    <phoneticPr fontId="3" type="noConversion"/>
  </si>
  <si>
    <t>电感</t>
    <phoneticPr fontId="3" type="noConversion"/>
  </si>
  <si>
    <t>终端片式电感-0.0051uH-+/</t>
    <phoneticPr fontId="3" type="noConversion"/>
  </si>
  <si>
    <t>终端片式电感-0.0091uH-+/</t>
    <phoneticPr fontId="3" type="noConversion"/>
  </si>
  <si>
    <t>终端片式电感-0.047uH-+/-</t>
    <phoneticPr fontId="3" type="noConversion"/>
  </si>
  <si>
    <t>终端片式电感-0.003uH-+/-</t>
    <phoneticPr fontId="3" type="noConversion"/>
  </si>
  <si>
    <t>滤波器</t>
    <phoneticPr fontId="3" type="noConversion"/>
  </si>
  <si>
    <t>SAW滤波器-1900MHz-3.0dB-</t>
    <phoneticPr fontId="3" type="noConversion"/>
  </si>
  <si>
    <t>SAW滤波器</t>
    <phoneticPr fontId="3" type="noConversion"/>
  </si>
  <si>
    <t>SAW滤波器-1842.5MHz-4dB-</t>
    <phoneticPr fontId="7" type="noConversion"/>
  </si>
  <si>
    <t>SAW滤波器-2350MHz-3dB-11</t>
    <phoneticPr fontId="3" type="noConversion"/>
  </si>
  <si>
    <t>SAW滤波器-2140MHz-B1:2.8</t>
    <phoneticPr fontId="3" type="noConversion"/>
  </si>
  <si>
    <t>SAW滤波器-2140MHz-2.7dB-</t>
    <phoneticPr fontId="3" type="noConversion"/>
  </si>
  <si>
    <t>SAW滤波器-2600MHz-2.7dB-</t>
    <phoneticPr fontId="3" type="noConversion"/>
  </si>
  <si>
    <t>SAW滤波器-2017.5MHz-2.2-</t>
    <phoneticPr fontId="3" type="noConversion"/>
  </si>
  <si>
    <t>SAW滤波器-1900MHz-1.6dB-</t>
    <phoneticPr fontId="3" type="noConversion"/>
  </si>
  <si>
    <t>陶瓷滤波器-1582.5MHz-0.5</t>
    <phoneticPr fontId="3" type="noConversion"/>
  </si>
  <si>
    <t>双工器</t>
    <phoneticPr fontId="3" type="noConversion"/>
  </si>
  <si>
    <t>双工器-TX:824MHz~849MHz/</t>
    <phoneticPr fontId="3" type="noConversion"/>
  </si>
  <si>
    <t>双工器-TX:824MHz~849MHz/</t>
    <phoneticPr fontId="3" type="noConversion"/>
  </si>
  <si>
    <t>双工器</t>
    <phoneticPr fontId="3" type="noConversion"/>
  </si>
  <si>
    <t>双工器-TX703MHz~733MHz/R</t>
    <phoneticPr fontId="3" type="noConversion"/>
  </si>
  <si>
    <t>双工器-TX 1710-1755MHz /</t>
    <phoneticPr fontId="3" type="noConversion"/>
  </si>
  <si>
    <t>双工器-RX 2620-2690MHz/T</t>
    <phoneticPr fontId="3" type="noConversion"/>
  </si>
  <si>
    <t>双工器-RX:2110~2170,TX:1</t>
    <phoneticPr fontId="3" type="noConversion"/>
  </si>
  <si>
    <t>双工器-TX 1710-1755MHz /</t>
    <phoneticPr fontId="3" type="noConversion"/>
  </si>
  <si>
    <t>双工器</t>
    <phoneticPr fontId="3" type="noConversion"/>
  </si>
  <si>
    <t>双工器-f1:698--960MHz f2</t>
    <phoneticPr fontId="3" type="noConversion"/>
  </si>
  <si>
    <t>双工器-1920-1980,2110-21</t>
    <phoneticPr fontId="3" type="noConversion"/>
  </si>
  <si>
    <t>连接器</t>
    <phoneticPr fontId="3" type="noConversion"/>
  </si>
  <si>
    <t>BTB连接器-female-40Pin-0</t>
    <phoneticPr fontId="3" type="noConversion"/>
  </si>
  <si>
    <t>BTB连接器-Female-50Pin-0</t>
    <phoneticPr fontId="3" type="noConversion"/>
  </si>
  <si>
    <t>板卡座类连接器-3 in2 CAR</t>
    <phoneticPr fontId="3" type="noConversion"/>
  </si>
  <si>
    <t>全新良品/呆滞</t>
    <phoneticPr fontId="3" type="noConversion"/>
  </si>
  <si>
    <t>BTB连接器-Femal-6pin-0.3</t>
    <phoneticPr fontId="3" type="noConversion"/>
  </si>
  <si>
    <t>二极管</t>
    <phoneticPr fontId="3" type="noConversion"/>
  </si>
  <si>
    <t>肖特基二极管-40V-0.07A-0</t>
    <phoneticPr fontId="3" type="noConversion"/>
  </si>
  <si>
    <t>发光二极管-0.0126cd-R(63</t>
    <phoneticPr fontId="3" type="noConversion"/>
  </si>
  <si>
    <t>二极管</t>
    <phoneticPr fontId="3" type="noConversion"/>
  </si>
  <si>
    <t>发光二极管-260cd-White-3</t>
    <phoneticPr fontId="3" type="noConversion"/>
  </si>
  <si>
    <t>瞬态抑制二极管-11V-17V-6</t>
    <phoneticPr fontId="3" type="noConversion"/>
  </si>
  <si>
    <t>瞬态抑制二极管-8.5V-8V-6</t>
    <phoneticPr fontId="3" type="noConversion"/>
  </si>
  <si>
    <t>麦克风</t>
    <phoneticPr fontId="3" type="noConversion"/>
  </si>
  <si>
    <t>麦克风--38dB.-2.75*1.85*</t>
    <phoneticPr fontId="3" type="noConversion"/>
  </si>
  <si>
    <t>消费类芯片-Hi6362GFCV100</t>
    <phoneticPr fontId="7" type="noConversion"/>
  </si>
  <si>
    <t>芯片</t>
    <phoneticPr fontId="3" type="noConversion"/>
  </si>
  <si>
    <t>消费类芯片-Hi1102GFCV120</t>
    <phoneticPr fontId="3" type="noConversion"/>
  </si>
  <si>
    <t>消费类芯片-Hi6250GFCV100</t>
    <phoneticPr fontId="3" type="noConversion"/>
  </si>
  <si>
    <t>传感器</t>
    <phoneticPr fontId="3" type="noConversion"/>
  </si>
  <si>
    <t>半导体传感器-电容传感器-</t>
    <phoneticPr fontId="3" type="noConversion"/>
  </si>
  <si>
    <t>半导体传感器-电容式接近</t>
    <phoneticPr fontId="3" type="noConversion"/>
  </si>
  <si>
    <t>半导体传感器-E-Compass感</t>
    <phoneticPr fontId="3" type="noConversion"/>
  </si>
  <si>
    <t>半导体传感器-高灵敏度环</t>
    <phoneticPr fontId="3" type="noConversion"/>
  </si>
  <si>
    <t>半导体传感器-环境光/接近</t>
    <phoneticPr fontId="3" type="noConversion"/>
  </si>
  <si>
    <t>全新良品/呆滞</t>
    <phoneticPr fontId="3" type="noConversion"/>
  </si>
  <si>
    <t>开关</t>
    <phoneticPr fontId="3" type="noConversion"/>
  </si>
  <si>
    <t>基带IC</t>
    <phoneticPr fontId="3" type="noConversion"/>
  </si>
  <si>
    <t>终端专用基带IC-RF transc</t>
    <phoneticPr fontId="3" type="noConversion"/>
  </si>
  <si>
    <t>全新良品/呆滞</t>
    <phoneticPr fontId="3" type="noConversion"/>
  </si>
  <si>
    <t>终端专用基带IC-PMIC MT63</t>
    <phoneticPr fontId="3" type="noConversion"/>
  </si>
  <si>
    <t>终端专用基带IC-TDD-LTE/F</t>
    <phoneticPr fontId="3" type="noConversion"/>
  </si>
  <si>
    <t>基带IC</t>
    <phoneticPr fontId="3" type="noConversion"/>
  </si>
  <si>
    <t>终端专用基带IC-应用处理</t>
    <phoneticPr fontId="3" type="noConversion"/>
  </si>
  <si>
    <t>运行内存DDR4 DRAM-4GB</t>
    <phoneticPr fontId="3" type="noConversion"/>
  </si>
  <si>
    <t>内存</t>
    <phoneticPr fontId="7" type="noConversion"/>
  </si>
  <si>
    <t>机身内存NAND FLASH-64G</t>
    <phoneticPr fontId="7" type="noConversion"/>
  </si>
  <si>
    <t>射频耦合器-698.00 ~ 2690</t>
    <phoneticPr fontId="3" type="noConversion"/>
  </si>
  <si>
    <t>全新良品/呆滞</t>
    <phoneticPr fontId="3" type="noConversion"/>
  </si>
  <si>
    <t>射频低噪声放大器-1559~16</t>
    <phoneticPr fontId="3" type="noConversion"/>
  </si>
  <si>
    <t>射频低噪声放大器-64MHz~1</t>
    <phoneticPr fontId="3" type="noConversion"/>
  </si>
  <si>
    <t>射频低噪声放大器-64MHz~1</t>
    <phoneticPr fontId="3" type="noConversion"/>
  </si>
  <si>
    <t>电阻</t>
    <phoneticPr fontId="3" type="noConversion"/>
  </si>
  <si>
    <t>片式厚膜电阻器-0.05W-180</t>
    <phoneticPr fontId="3" type="noConversion"/>
  </si>
  <si>
    <t>射频开关-698M-3800MHz-3*</t>
    <phoneticPr fontId="3" type="noConversion"/>
  </si>
  <si>
    <t>开关</t>
    <phoneticPr fontId="3" type="noConversion"/>
  </si>
  <si>
    <t>射频开关-0.698GHz~3.8GHz</t>
    <phoneticPr fontId="3" type="noConversion"/>
  </si>
  <si>
    <t>射频开关-699MHz~2690MHz-</t>
    <phoneticPr fontId="3" type="noConversion"/>
  </si>
  <si>
    <t>开关</t>
    <phoneticPr fontId="3" type="noConversion"/>
  </si>
  <si>
    <t>射频开关-699MHz~2690MHz-</t>
    <phoneticPr fontId="3" type="noConversion"/>
  </si>
  <si>
    <t>射频开关-699MHz~2690MHz-</t>
    <phoneticPr fontId="3" type="noConversion"/>
  </si>
  <si>
    <t>射频</t>
    <phoneticPr fontId="3" type="noConversion"/>
  </si>
  <si>
    <t>射频多功能器件-3G4G(5LB,</t>
    <phoneticPr fontId="3" type="noConversion"/>
  </si>
  <si>
    <t>射频多功能器件-WLCSP天线</t>
    <phoneticPr fontId="3" type="noConversion"/>
  </si>
  <si>
    <t>射频多功能器件-射频多功</t>
    <phoneticPr fontId="3" type="noConversion"/>
  </si>
  <si>
    <t>射频多功能器件-APT 3G4G</t>
    <phoneticPr fontId="3" type="noConversion"/>
  </si>
  <si>
    <t>射频</t>
    <phoneticPr fontId="3" type="noConversion"/>
  </si>
  <si>
    <t>射频多功能器件-3G4G MB+H</t>
    <phoneticPr fontId="3" type="noConversion"/>
  </si>
  <si>
    <t>射频多功能器件-5G WiFi 8</t>
    <phoneticPr fontId="3" type="noConversion"/>
  </si>
  <si>
    <t>射频多功能器件</t>
    <phoneticPr fontId="3" type="noConversion"/>
  </si>
  <si>
    <t>射频多功能器件-TXM(with</t>
    <phoneticPr fontId="7" type="noConversion"/>
  </si>
  <si>
    <t>SMD陶瓷电容-6.3V-220nF-+</t>
    <phoneticPr fontId="3" type="noConversion"/>
  </si>
  <si>
    <t>射频多功能器件-TXM(with</t>
    <phoneticPr fontId="3" type="noConversion"/>
  </si>
  <si>
    <t>射频多功能器件-3G4G(5LB,</t>
    <phoneticPr fontId="3" type="noConversion"/>
  </si>
  <si>
    <t>屏蔽盖</t>
    <phoneticPr fontId="3" type="noConversion"/>
  </si>
  <si>
    <t>SOC屏蔽框-DKBA80182369.P</t>
    <phoneticPr fontId="3" type="noConversion"/>
  </si>
  <si>
    <t>终端小五金件-DKBA8021541</t>
    <phoneticPr fontId="3" type="noConversion"/>
  </si>
  <si>
    <t>印制板</t>
    <phoneticPr fontId="3" type="noConversion"/>
  </si>
  <si>
    <t>印制板-Johnson-AL10C-HL3</t>
    <phoneticPr fontId="3" type="noConversion"/>
  </si>
  <si>
    <t>印制板</t>
    <phoneticPr fontId="3" type="noConversion"/>
  </si>
  <si>
    <t>印制板-Jackman-L21-HL3JK</t>
    <phoneticPr fontId="3" type="noConversion"/>
  </si>
  <si>
    <t>印制板-Jakarta-HL1JATM-J</t>
    <phoneticPr fontId="3" type="noConversion"/>
  </si>
  <si>
    <t>印制板-Jackman-AL20D-HL5</t>
    <phoneticPr fontId="3" type="noConversion"/>
  </si>
  <si>
    <t>印制板-Stark-L21A-HL1STK</t>
    <phoneticPr fontId="3" type="noConversion"/>
  </si>
  <si>
    <t>印制板-Stark-HL1STKSU-St</t>
    <phoneticPr fontId="3" type="noConversion"/>
  </si>
  <si>
    <t>电池BTB连接小板</t>
    <phoneticPr fontId="3" type="noConversion"/>
  </si>
  <si>
    <t>Franklin-电池BTB连接小板</t>
    <phoneticPr fontId="7" type="noConversion"/>
  </si>
  <si>
    <t>全新良品/呆滞</t>
    <phoneticPr fontId="3" type="noConversion"/>
  </si>
  <si>
    <t>终端小五金件-DKBA8018309</t>
    <phoneticPr fontId="3" type="noConversion"/>
  </si>
  <si>
    <t>终端小五金件-DKBA8021617</t>
    <phoneticPr fontId="3" type="noConversion"/>
  </si>
  <si>
    <t>终端小五金件-DKBA8021663</t>
    <phoneticPr fontId="3" type="noConversion"/>
  </si>
  <si>
    <t>屏蔽件</t>
    <phoneticPr fontId="3" type="noConversion"/>
  </si>
  <si>
    <t>终端小五金件-DKBA8021621</t>
    <phoneticPr fontId="3" type="noConversion"/>
  </si>
  <si>
    <t>屏蔽件</t>
    <phoneticPr fontId="3" type="noConversion"/>
  </si>
  <si>
    <t>终端小五金件-DKBA8021622</t>
    <phoneticPr fontId="3" type="noConversion"/>
  </si>
  <si>
    <t>终端小五金件-DKBA8021632</t>
    <phoneticPr fontId="3" type="noConversion"/>
  </si>
  <si>
    <t>Asoka-AL00A-屏蔽框-SOC-M</t>
    <phoneticPr fontId="3" type="noConversion"/>
  </si>
  <si>
    <t>屏蔽件</t>
    <phoneticPr fontId="3" type="noConversion"/>
  </si>
  <si>
    <t>Arthur-屏蔽罩(一体式)-CH</t>
    <phoneticPr fontId="3" type="noConversion"/>
  </si>
  <si>
    <t>Asoka-AL00A-屏蔽框-PMU-</t>
    <phoneticPr fontId="3" type="noConversion"/>
  </si>
  <si>
    <t>前壳组件</t>
    <phoneticPr fontId="5" type="noConversion"/>
  </si>
  <si>
    <t>Stark-国内 绿色 塑料前壳组件</t>
    <phoneticPr fontId="3" type="noConversion"/>
  </si>
  <si>
    <t>后壳组件</t>
    <phoneticPr fontId="5" type="noConversion"/>
  </si>
  <si>
    <t>Stark-塑料电池盖组件-指纹-天空之境</t>
    <phoneticPr fontId="3" type="noConversion"/>
  </si>
  <si>
    <t>Stark-绿色 指纹 塑料电池盖组件</t>
    <phoneticPr fontId="3" type="noConversion"/>
  </si>
  <si>
    <t>Stark黑色 指纹 塑料电池盖组件</t>
    <phoneticPr fontId="3" type="noConversion"/>
  </si>
  <si>
    <t>Stark-L22DV5-主板</t>
    <phoneticPr fontId="3" type="noConversion"/>
  </si>
  <si>
    <t>Stark-蓝色-塑料前壳组件</t>
    <phoneticPr fontId="3" type="noConversion"/>
  </si>
  <si>
    <t>Stark-国内 赤茶橘 塑料前壳组件</t>
    <phoneticPr fontId="3" type="noConversion"/>
  </si>
  <si>
    <t>Stark-黑色-塑料前壳组件</t>
    <phoneticPr fontId="6" type="noConversion"/>
  </si>
  <si>
    <t>Stark塑料电池盖组件L21DHNVX 绿色 指纹 非</t>
    <phoneticPr fontId="3" type="noConversion"/>
  </si>
  <si>
    <t>Stark-蓝色 塑料电池盖组件 指纹 NFC</t>
    <phoneticPr fontId="3" type="noConversion"/>
  </si>
  <si>
    <t>Stark-黑色-塑料电池盖组件-指纹 非NFC</t>
    <phoneticPr fontId="3" type="noConversion"/>
  </si>
  <si>
    <t>后壳组件</t>
    <phoneticPr fontId="5" type="noConversion"/>
  </si>
  <si>
    <t>Stark-指纹-蓝色-塑料电池盖组件</t>
    <phoneticPr fontId="3" type="noConversion"/>
  </si>
  <si>
    <t>Stark-绿色-塑料前壳组件</t>
    <phoneticPr fontId="3" type="noConversion"/>
  </si>
  <si>
    <t>Stark-黑色-塑料电池盖组件-指纹-NFC</t>
    <phoneticPr fontId="3" type="noConversion"/>
  </si>
  <si>
    <t>Maxwell-AN00C-主板&amp;环境光小板-1*2</t>
    <phoneticPr fontId="3" type="noConversion"/>
  </si>
  <si>
    <t>Maxwell-AN00C--主板&amp;环境光小板</t>
    <phoneticPr fontId="3" type="noConversion"/>
  </si>
  <si>
    <t>Maxwell-TN00D-主板&amp;环境光小板</t>
    <phoneticPr fontId="3" type="noConversion"/>
  </si>
  <si>
    <t>制成板  Johnson AL10F SM 主板 1*2</t>
    <phoneticPr fontId="3" type="noConversion"/>
  </si>
  <si>
    <t>制成板-Johnson-AL10CX主板-1*2</t>
    <phoneticPr fontId="3" type="noConversion"/>
  </si>
  <si>
    <t>前壳组件</t>
    <phoneticPr fontId="5" type="noConversion"/>
  </si>
  <si>
    <t>Johnson 蓝色 金属外观前壳组件</t>
    <phoneticPr fontId="6" type="noConversion"/>
  </si>
  <si>
    <t>制成板-Johnson-L21D-HL1JSNSUAR-USB小板-</t>
    <phoneticPr fontId="3" type="noConversion"/>
  </si>
  <si>
    <t>制成板-Johnson-AL30E-HL3JSNMAP主板-1*2</t>
    <phoneticPr fontId="3" type="noConversion"/>
  </si>
  <si>
    <t>Johnson-AL00E 金属外观前壳组件 黑色</t>
    <phoneticPr fontId="3" type="noConversion"/>
  </si>
  <si>
    <t>Johnson-AL00F-主板-1*2</t>
    <phoneticPr fontId="3" type="noConversion"/>
  </si>
  <si>
    <t>制成板-Jakarta-TL00B-HL1JATMEB-FDD-LTE/T</t>
    <phoneticPr fontId="3" type="noConversion"/>
  </si>
  <si>
    <t>Jackman-塑料电池盖组件-指纹-塑料-黑色</t>
    <phoneticPr fontId="6" type="noConversion"/>
  </si>
  <si>
    <t>主板-Jackman-L21D</t>
    <phoneticPr fontId="3" type="noConversion"/>
  </si>
  <si>
    <t>主板-Jackman-AL20D</t>
    <phoneticPr fontId="3" type="noConversion"/>
  </si>
  <si>
    <t>主板-Jackman-AL20D</t>
    <phoneticPr fontId="3" type="noConversion"/>
  </si>
  <si>
    <t>主板-Jackman-AL20DX--4+128 EMCP 连续性</t>
    <phoneticPr fontId="3" type="noConversion"/>
  </si>
  <si>
    <t>USB小板(硬板)-2*5制成板-Jackman-L21</t>
    <phoneticPr fontId="3" type="noConversion"/>
  </si>
  <si>
    <t>制成板Jackman接近光&amp;环境光FPC</t>
    <phoneticPr fontId="3" type="noConversion"/>
  </si>
  <si>
    <t>前壳组件</t>
    <phoneticPr fontId="5" type="noConversion"/>
  </si>
  <si>
    <t>Hulk-塑料前壳组件-TPLCD-紫色-三摄</t>
    <phoneticPr fontId="3" type="noConversion"/>
  </si>
  <si>
    <t>Harry塑料前壳组件 渐变蓝 三摄TD4330</t>
    <phoneticPr fontId="3" type="noConversion"/>
  </si>
  <si>
    <t>主板-制成板-Harry-L21B-HL1HRYMEB</t>
    <phoneticPr fontId="3" type="noConversion"/>
  </si>
  <si>
    <t>Harry-塑料电池盖组件 指纹 渐变蓝 三摄 非</t>
    <phoneticPr fontId="3" type="noConversion"/>
  </si>
  <si>
    <t>制成板-Harry-AL10CT-HL2HRYSU1CA USB小板(</t>
    <phoneticPr fontId="3" type="noConversion"/>
  </si>
  <si>
    <t>Harry-L22IDBS主板组件-印度尼西亚-SKD</t>
    <phoneticPr fontId="6" type="noConversion"/>
  </si>
  <si>
    <t>全新良品/呆滞</t>
    <phoneticPr fontId="3" type="noConversion"/>
  </si>
  <si>
    <t>Harry-LX1双摄共享-USB小板(硬板)</t>
    <phoneticPr fontId="3" type="noConversion"/>
  </si>
  <si>
    <t>制成板-Harry-AL00CTX-USB小板(硬板)-2*5</t>
    <phoneticPr fontId="3" type="noConversion"/>
  </si>
  <si>
    <t>USB小板(硬板)-制成板-Harry-L21A</t>
    <phoneticPr fontId="3" type="noConversion"/>
  </si>
  <si>
    <t>Davinci-AN00F-主板&amp;环境光小板-1*2</t>
    <phoneticPr fontId="3" type="noConversion"/>
  </si>
  <si>
    <t>Davinci-AN20D-主板&amp;环境光小板-1*2</t>
    <phoneticPr fontId="3" type="noConversion"/>
  </si>
  <si>
    <t>Davinci-TN20D-主板&amp;环境光小板-1*2</t>
    <phoneticPr fontId="3" type="noConversion"/>
  </si>
  <si>
    <t>Davinci-AN00DX1-主板&amp;环境光小板</t>
    <phoneticPr fontId="3" type="noConversion"/>
  </si>
  <si>
    <t>Davinci-AN00C-塑料前壳组件-蓝色-指纹</t>
    <phoneticPr fontId="3" type="noConversion"/>
  </si>
  <si>
    <t>Bond-AL10B-主板-1*2</t>
    <phoneticPr fontId="3" type="noConversion"/>
  </si>
  <si>
    <t>主板Bond全网通AL00C HL3BNDMCB,LTE/TDS/</t>
    <phoneticPr fontId="3" type="noConversion"/>
  </si>
  <si>
    <t>Bond-USB小板-Bond-TL10共享-2*6</t>
    <phoneticPr fontId="3" type="noConversion"/>
  </si>
  <si>
    <t>制成板-Bond-HL1BNDSUAC-USB小板-USB小板(</t>
    <phoneticPr fontId="6" type="noConversion"/>
  </si>
  <si>
    <t>Asoka-塑料前壳组件-冰岛白</t>
    <phoneticPr fontId="3" type="noConversion"/>
  </si>
  <si>
    <t>Asoka--幻夜黑-塑料前壳组件</t>
    <phoneticPr fontId="6" type="noConversion"/>
  </si>
  <si>
    <t>Arthur-塑料前壳组件-天空之境</t>
    <phoneticPr fontId="3" type="noConversion"/>
  </si>
  <si>
    <t>Arthur-塑料前壳组件-塑料-幻夜黑</t>
    <phoneticPr fontId="6" type="noConversion"/>
  </si>
  <si>
    <t>Arthur-塑料前壳组件-极光蓝</t>
    <phoneticPr fontId="3" type="noConversion"/>
  </si>
  <si>
    <t>Arthur-塑料前壳组件-极光蓝</t>
    <phoneticPr fontId="3" type="noConversion"/>
  </si>
  <si>
    <t>Arthur-塑料前壳组件-相思红</t>
    <phoneticPr fontId="3" type="noConversion"/>
  </si>
  <si>
    <t>Arthur-L29N-主板</t>
    <phoneticPr fontId="3" type="noConversion"/>
  </si>
  <si>
    <t>制成板-Aquaman-AL00B-USB小板(硬板)-2*5</t>
    <phoneticPr fontId="6" type="noConversion"/>
  </si>
  <si>
    <t>制成板-Aquaman-AL00D-主板-1*2</t>
    <phoneticPr fontId="3" type="noConversion"/>
  </si>
  <si>
    <t>制成板-Aquaman-AL00B-USB小板(硬板)-2*5</t>
    <phoneticPr fontId="3" type="noConversion"/>
  </si>
  <si>
    <t>呆滞库存清单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</si>
</sst>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,##0_-;\-* #,##0_-;_-* &quot;-&quot;_-;_-@_-"/>
    <numFmt numFmtId="177" formatCode="_-* #,##0.00_-;\-* #,##0.00_-;_-* &quot;-&quot;??_-;_-@_-"/>
    <numFmt numFmtId="178" formatCode="0.00_);[Red]\(0.00\)"/>
    <numFmt numFmtId="179" formatCode="_ * #,##0_ ;_ * \-#,##0_ ;_ * &quot;-&quot;??_ ;_ @_ "/>
    <numFmt numFmtId="180" formatCode="#,##0_ ;[Red]\-#,##0\ "/>
  </numFmts>
  <fonts count="13">
    <font>
      <sz val="12"/>
      <color theme="1"/>
      <name val="宋体"/>
      <charset val="136"/>
      <scheme val="minor"/>
    </font>
    <font>
      <b/>
      <sz val="20"/>
      <color theme="1"/>
      <name val="华文中宋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軟正黑體"/>
      <family val="2"/>
      <charset val="136"/>
    </font>
    <font>
      <sz val="9"/>
      <name val="宋体"/>
      <family val="2"/>
      <charset val="134"/>
      <scheme val="minor"/>
    </font>
    <font>
      <sz val="9"/>
      <name val="宋体"/>
      <family val="2"/>
      <charset val="136"/>
      <scheme val="minor"/>
    </font>
    <font>
      <sz val="9"/>
      <name val="宋体"/>
      <family val="3"/>
      <charset val="134"/>
      <scheme val="minor"/>
    </font>
    <font>
      <sz val="10"/>
      <color indexed="8"/>
      <name val="新細明體"/>
      <charset val="136"/>
    </font>
    <font>
      <sz val="10"/>
      <color theme="1"/>
      <name val="細明體"/>
      <charset val="136"/>
    </font>
    <font>
      <sz val="10"/>
      <color rgb="FF000000"/>
      <name val="新細明體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7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3" xfId="0" applyFont="1" applyBorder="1" applyAlignment="1">
      <alignment horizontal="left"/>
    </xf>
    <xf numFmtId="179" fontId="4" fillId="0" borderId="3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177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79" fontId="4" fillId="0" borderId="3" xfId="0" applyNumberFormat="1" applyFont="1" applyBorder="1" applyAlignment="1">
      <alignment horizontal="left"/>
    </xf>
    <xf numFmtId="0" fontId="9" fillId="0" borderId="2" xfId="0" applyNumberFormat="1" applyFont="1" applyFill="1" applyBorder="1" applyAlignment="1">
      <alignment vertical="center"/>
    </xf>
    <xf numFmtId="0" fontId="4" fillId="0" borderId="3" xfId="0" applyFont="1" applyBorder="1" applyAlignment="1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</cellXfs>
  <cellStyles count="2">
    <cellStyle name="常规" xfId="0" builtinId="0"/>
    <cellStyle name="千位分隔" xfId="1" builtin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278"/>
  <sheetViews>
    <sheetView tabSelected="1" workbookViewId="0">
      <selection activeCell="D13" sqref="D13"/>
    </sheetView>
  </sheetViews>
  <sheetFormatPr defaultColWidth="9" defaultRowHeight="14.25"/>
  <cols>
    <col min="1" max="1" width="4.5" bestFit="1" customWidth="1"/>
    <col min="2" max="2" width="7.375" customWidth="1"/>
    <col min="3" max="3" width="18.375" customWidth="1"/>
    <col min="4" max="4" width="18" style="20" customWidth="1"/>
    <col min="5" max="5" width="44" bestFit="1" customWidth="1"/>
    <col min="6" max="7" width="14.25" customWidth="1"/>
    <col min="8" max="8" width="8.5" bestFit="1" customWidth="1"/>
    <col min="9" max="9" width="15" bestFit="1" customWidth="1"/>
  </cols>
  <sheetData>
    <row r="1" spans="1:9" ht="30" customHeight="1">
      <c r="A1" s="21" t="s">
        <v>588</v>
      </c>
      <c r="B1" s="21"/>
      <c r="C1" s="21"/>
      <c r="D1" s="21"/>
      <c r="E1" s="21"/>
      <c r="F1" s="21"/>
      <c r="G1" s="21"/>
      <c r="H1" s="21"/>
      <c r="I1" s="21"/>
    </row>
    <row r="2" spans="1:9">
      <c r="A2" s="5" t="s">
        <v>262</v>
      </c>
      <c r="B2" s="6" t="s">
        <v>270</v>
      </c>
      <c r="C2" s="7" t="s">
        <v>271</v>
      </c>
      <c r="D2" s="18" t="s">
        <v>0</v>
      </c>
      <c r="E2" s="5" t="s">
        <v>272</v>
      </c>
      <c r="F2" s="8" t="s">
        <v>273</v>
      </c>
      <c r="G2" s="8" t="s">
        <v>1</v>
      </c>
      <c r="H2" s="8" t="s">
        <v>2</v>
      </c>
      <c r="I2" s="8" t="s">
        <v>3</v>
      </c>
    </row>
    <row r="3" spans="1:9">
      <c r="A3" s="9">
        <v>1</v>
      </c>
      <c r="B3" s="11" t="s">
        <v>4</v>
      </c>
      <c r="C3" s="1">
        <v>32050106</v>
      </c>
      <c r="D3" s="19" t="s">
        <v>274</v>
      </c>
      <c r="E3" s="1" t="s">
        <v>275</v>
      </c>
      <c r="F3" s="2">
        <v>18572</v>
      </c>
      <c r="G3" s="12" t="s">
        <v>263</v>
      </c>
      <c r="H3" s="13">
        <v>2019</v>
      </c>
      <c r="I3" s="10" t="s">
        <v>276</v>
      </c>
    </row>
    <row r="4" spans="1:9">
      <c r="A4" s="9">
        <v>2</v>
      </c>
      <c r="B4" s="11" t="s">
        <v>4</v>
      </c>
      <c r="C4" s="1">
        <v>23020648</v>
      </c>
      <c r="D4" s="19" t="s">
        <v>221</v>
      </c>
      <c r="E4" s="1" t="s">
        <v>277</v>
      </c>
      <c r="F4" s="2">
        <v>3321</v>
      </c>
      <c r="G4" s="12" t="s">
        <v>263</v>
      </c>
      <c r="H4" s="13">
        <v>2019</v>
      </c>
      <c r="I4" s="10" t="s">
        <v>276</v>
      </c>
    </row>
    <row r="5" spans="1:9">
      <c r="A5" s="9">
        <v>3</v>
      </c>
      <c r="B5" s="11" t="s">
        <v>4</v>
      </c>
      <c r="C5" s="1" t="s">
        <v>5</v>
      </c>
      <c r="D5" s="19" t="s">
        <v>278</v>
      </c>
      <c r="E5" s="1" t="s">
        <v>279</v>
      </c>
      <c r="F5" s="2">
        <v>14080</v>
      </c>
      <c r="G5" s="12" t="s">
        <v>263</v>
      </c>
      <c r="H5" s="13">
        <v>2019</v>
      </c>
      <c r="I5" s="10" t="s">
        <v>276</v>
      </c>
    </row>
    <row r="6" spans="1:9">
      <c r="A6" s="9">
        <v>4</v>
      </c>
      <c r="B6" s="11" t="s">
        <v>4</v>
      </c>
      <c r="C6" s="1" t="s">
        <v>6</v>
      </c>
      <c r="D6" s="19" t="s">
        <v>280</v>
      </c>
      <c r="E6" s="1" t="s">
        <v>281</v>
      </c>
      <c r="F6" s="2">
        <v>7066</v>
      </c>
      <c r="G6" s="12" t="s">
        <v>263</v>
      </c>
      <c r="H6" s="13">
        <v>2019</v>
      </c>
      <c r="I6" s="10" t="s">
        <v>276</v>
      </c>
    </row>
    <row r="7" spans="1:9">
      <c r="A7" s="9">
        <v>5</v>
      </c>
      <c r="B7" s="11" t="s">
        <v>4</v>
      </c>
      <c r="C7" s="1" t="s">
        <v>7</v>
      </c>
      <c r="D7" s="19" t="s">
        <v>222</v>
      </c>
      <c r="E7" s="1" t="s">
        <v>282</v>
      </c>
      <c r="F7" s="2">
        <v>509</v>
      </c>
      <c r="G7" s="12" t="s">
        <v>263</v>
      </c>
      <c r="H7" s="13">
        <v>2019</v>
      </c>
      <c r="I7" s="10" t="s">
        <v>276</v>
      </c>
    </row>
    <row r="8" spans="1:9">
      <c r="A8" s="9">
        <v>6</v>
      </c>
      <c r="B8" s="11" t="s">
        <v>4</v>
      </c>
      <c r="C8" s="1">
        <v>51639644</v>
      </c>
      <c r="D8" s="19" t="s">
        <v>222</v>
      </c>
      <c r="E8" s="1" t="s">
        <v>283</v>
      </c>
      <c r="F8" s="2">
        <v>98439</v>
      </c>
      <c r="G8" s="12" t="s">
        <v>264</v>
      </c>
      <c r="H8" s="13">
        <v>2019</v>
      </c>
      <c r="I8" s="10" t="s">
        <v>276</v>
      </c>
    </row>
    <row r="9" spans="1:9">
      <c r="A9" s="9">
        <v>7</v>
      </c>
      <c r="B9" s="11" t="s">
        <v>4</v>
      </c>
      <c r="C9" s="1">
        <v>24022860</v>
      </c>
      <c r="D9" s="19" t="s">
        <v>284</v>
      </c>
      <c r="E9" s="1" t="s">
        <v>285</v>
      </c>
      <c r="F9" s="2">
        <v>3762</v>
      </c>
      <c r="G9" s="12" t="s">
        <v>263</v>
      </c>
      <c r="H9" s="13">
        <v>2019</v>
      </c>
      <c r="I9" s="10" t="s">
        <v>286</v>
      </c>
    </row>
    <row r="10" spans="1:9">
      <c r="A10" s="9">
        <v>8</v>
      </c>
      <c r="B10" s="11" t="s">
        <v>4</v>
      </c>
      <c r="C10" s="1">
        <v>51629209</v>
      </c>
      <c r="D10" s="19" t="s">
        <v>287</v>
      </c>
      <c r="E10" s="1" t="s">
        <v>288</v>
      </c>
      <c r="F10" s="2">
        <v>4407360</v>
      </c>
      <c r="G10" s="12" t="s">
        <v>263</v>
      </c>
      <c r="H10" s="13">
        <v>2019</v>
      </c>
      <c r="I10" s="10" t="s">
        <v>276</v>
      </c>
    </row>
    <row r="11" spans="1:9">
      <c r="A11" s="9">
        <v>9</v>
      </c>
      <c r="B11" s="11" t="s">
        <v>4</v>
      </c>
      <c r="C11" s="1" t="s">
        <v>8</v>
      </c>
      <c r="D11" s="19" t="s">
        <v>223</v>
      </c>
      <c r="E11" s="1" t="s">
        <v>289</v>
      </c>
      <c r="F11" s="2">
        <v>15851</v>
      </c>
      <c r="G11" s="12" t="s">
        <v>263</v>
      </c>
      <c r="H11" s="13">
        <v>2019</v>
      </c>
      <c r="I11" s="10" t="s">
        <v>276</v>
      </c>
    </row>
    <row r="12" spans="1:9">
      <c r="A12" s="9">
        <v>10</v>
      </c>
      <c r="B12" s="11" t="s">
        <v>4</v>
      </c>
      <c r="C12" s="1" t="s">
        <v>9</v>
      </c>
      <c r="D12" s="19" t="s">
        <v>290</v>
      </c>
      <c r="E12" s="1" t="s">
        <v>291</v>
      </c>
      <c r="F12" s="2">
        <v>540438</v>
      </c>
      <c r="G12" s="12" t="s">
        <v>265</v>
      </c>
      <c r="H12" s="13">
        <v>2019</v>
      </c>
      <c r="I12" s="10" t="s">
        <v>276</v>
      </c>
    </row>
    <row r="13" spans="1:9">
      <c r="A13" s="9">
        <v>11</v>
      </c>
      <c r="B13" s="11" t="s">
        <v>4</v>
      </c>
      <c r="C13" s="1" t="s">
        <v>10</v>
      </c>
      <c r="D13" s="19" t="s">
        <v>292</v>
      </c>
      <c r="E13" s="1" t="s">
        <v>293</v>
      </c>
      <c r="F13" s="2">
        <v>29436</v>
      </c>
      <c r="G13" s="12" t="s">
        <v>263</v>
      </c>
      <c r="H13" s="13">
        <v>2019</v>
      </c>
      <c r="I13" s="10" t="s">
        <v>276</v>
      </c>
    </row>
    <row r="14" spans="1:9">
      <c r="A14" s="9">
        <v>12</v>
      </c>
      <c r="B14" s="11" t="s">
        <v>4</v>
      </c>
      <c r="C14" s="1" t="s">
        <v>11</v>
      </c>
      <c r="D14" s="19" t="s">
        <v>294</v>
      </c>
      <c r="E14" s="1" t="s">
        <v>295</v>
      </c>
      <c r="F14" s="2">
        <v>4975</v>
      </c>
      <c r="G14" s="12" t="s">
        <v>263</v>
      </c>
      <c r="H14" s="13">
        <v>2019</v>
      </c>
      <c r="I14" s="10" t="s">
        <v>276</v>
      </c>
    </row>
    <row r="15" spans="1:9">
      <c r="A15" s="9">
        <v>13</v>
      </c>
      <c r="B15" s="11" t="s">
        <v>4</v>
      </c>
      <c r="C15" s="1" t="s">
        <v>12</v>
      </c>
      <c r="D15" s="19" t="s">
        <v>296</v>
      </c>
      <c r="E15" s="1" t="s">
        <v>297</v>
      </c>
      <c r="F15" s="2">
        <v>2422</v>
      </c>
      <c r="G15" s="12" t="s">
        <v>266</v>
      </c>
      <c r="H15" s="13">
        <v>2019</v>
      </c>
      <c r="I15" s="10" t="s">
        <v>276</v>
      </c>
    </row>
    <row r="16" spans="1:9">
      <c r="A16" s="9">
        <v>14</v>
      </c>
      <c r="B16" s="11" t="s">
        <v>4</v>
      </c>
      <c r="C16" s="1" t="s">
        <v>13</v>
      </c>
      <c r="D16" s="19" t="s">
        <v>298</v>
      </c>
      <c r="E16" s="1" t="s">
        <v>299</v>
      </c>
      <c r="F16" s="2">
        <v>457498</v>
      </c>
      <c r="G16" s="12" t="s">
        <v>263</v>
      </c>
      <c r="H16" s="13">
        <v>2019</v>
      </c>
      <c r="I16" s="10" t="s">
        <v>276</v>
      </c>
    </row>
    <row r="17" spans="1:9">
      <c r="A17" s="9">
        <v>15</v>
      </c>
      <c r="B17" s="11" t="s">
        <v>4</v>
      </c>
      <c r="C17" s="1" t="s">
        <v>14</v>
      </c>
      <c r="D17" s="19" t="s">
        <v>224</v>
      </c>
      <c r="E17" s="1" t="s">
        <v>300</v>
      </c>
      <c r="F17" s="2">
        <v>65890</v>
      </c>
      <c r="G17" s="12" t="s">
        <v>263</v>
      </c>
      <c r="H17" s="13">
        <v>2019</v>
      </c>
      <c r="I17" s="10" t="s">
        <v>276</v>
      </c>
    </row>
    <row r="18" spans="1:9">
      <c r="A18" s="9">
        <v>16</v>
      </c>
      <c r="B18" s="11" t="s">
        <v>4</v>
      </c>
      <c r="C18" s="1" t="s">
        <v>15</v>
      </c>
      <c r="D18" s="19" t="s">
        <v>223</v>
      </c>
      <c r="E18" s="1" t="s">
        <v>301</v>
      </c>
      <c r="F18" s="2">
        <v>9798</v>
      </c>
      <c r="G18" s="12" t="s">
        <v>263</v>
      </c>
      <c r="H18" s="13">
        <v>2019</v>
      </c>
      <c r="I18" s="10" t="s">
        <v>302</v>
      </c>
    </row>
    <row r="19" spans="1:9">
      <c r="A19" s="9">
        <v>17</v>
      </c>
      <c r="B19" s="11" t="s">
        <v>4</v>
      </c>
      <c r="C19" s="1">
        <v>23020928</v>
      </c>
      <c r="D19" s="19" t="s">
        <v>221</v>
      </c>
      <c r="E19" s="1" t="s">
        <v>303</v>
      </c>
      <c r="F19" s="2">
        <v>469</v>
      </c>
      <c r="G19" s="12" t="s">
        <v>263</v>
      </c>
      <c r="H19" s="13">
        <v>2019</v>
      </c>
      <c r="I19" s="10" t="s">
        <v>276</v>
      </c>
    </row>
    <row r="20" spans="1:9">
      <c r="A20" s="9">
        <v>18</v>
      </c>
      <c r="B20" s="11" t="s">
        <v>4</v>
      </c>
      <c r="C20" s="1">
        <v>23020768</v>
      </c>
      <c r="D20" s="19" t="s">
        <v>221</v>
      </c>
      <c r="E20" s="1" t="s">
        <v>304</v>
      </c>
      <c r="F20" s="2">
        <v>451</v>
      </c>
      <c r="G20" s="12" t="s">
        <v>263</v>
      </c>
      <c r="H20" s="13">
        <v>2019</v>
      </c>
      <c r="I20" s="10" t="s">
        <v>305</v>
      </c>
    </row>
    <row r="21" spans="1:9">
      <c r="A21" s="9">
        <v>19</v>
      </c>
      <c r="B21" s="11" t="s">
        <v>4</v>
      </c>
      <c r="C21" s="1" t="s">
        <v>16</v>
      </c>
      <c r="D21" s="19" t="s">
        <v>225</v>
      </c>
      <c r="E21" s="1" t="s">
        <v>306</v>
      </c>
      <c r="F21" s="2">
        <v>13898</v>
      </c>
      <c r="G21" s="12" t="s">
        <v>263</v>
      </c>
      <c r="H21" s="13">
        <v>2019</v>
      </c>
      <c r="I21" s="10" t="s">
        <v>276</v>
      </c>
    </row>
    <row r="22" spans="1:9">
      <c r="A22" s="9">
        <v>20</v>
      </c>
      <c r="B22" s="11" t="s">
        <v>4</v>
      </c>
      <c r="C22" s="1" t="s">
        <v>17</v>
      </c>
      <c r="D22" s="19" t="s">
        <v>225</v>
      </c>
      <c r="E22" s="1" t="s">
        <v>218</v>
      </c>
      <c r="F22" s="2">
        <v>20130</v>
      </c>
      <c r="G22" s="12" t="s">
        <v>263</v>
      </c>
      <c r="H22" s="13">
        <v>2019</v>
      </c>
      <c r="I22" s="10" t="s">
        <v>276</v>
      </c>
    </row>
    <row r="23" spans="1:9">
      <c r="A23" s="9">
        <v>21</v>
      </c>
      <c r="B23" s="11" t="s">
        <v>4</v>
      </c>
      <c r="C23" s="1">
        <v>32050072</v>
      </c>
      <c r="D23" s="19" t="s">
        <v>307</v>
      </c>
      <c r="E23" s="1" t="s">
        <v>308</v>
      </c>
      <c r="F23" s="2">
        <v>30510</v>
      </c>
      <c r="G23" s="12" t="s">
        <v>263</v>
      </c>
      <c r="H23" s="13">
        <v>2019</v>
      </c>
      <c r="I23" s="10" t="s">
        <v>276</v>
      </c>
    </row>
    <row r="24" spans="1:9">
      <c r="A24" s="9">
        <v>22</v>
      </c>
      <c r="B24" s="11" t="s">
        <v>4</v>
      </c>
      <c r="C24" s="1">
        <v>51639717</v>
      </c>
      <c r="D24" s="19" t="s">
        <v>309</v>
      </c>
      <c r="E24" s="1" t="s">
        <v>310</v>
      </c>
      <c r="F24" s="2">
        <v>80856</v>
      </c>
      <c r="G24" s="12" t="s">
        <v>263</v>
      </c>
      <c r="H24" s="13">
        <v>2019</v>
      </c>
      <c r="I24" s="10" t="s">
        <v>311</v>
      </c>
    </row>
    <row r="25" spans="1:9">
      <c r="A25" s="9">
        <v>23</v>
      </c>
      <c r="B25" s="11" t="s">
        <v>4</v>
      </c>
      <c r="C25" s="1" t="s">
        <v>18</v>
      </c>
      <c r="D25" s="19" t="s">
        <v>312</v>
      </c>
      <c r="E25" s="1" t="s">
        <v>313</v>
      </c>
      <c r="F25" s="2">
        <v>2509</v>
      </c>
      <c r="G25" s="12" t="s">
        <v>263</v>
      </c>
      <c r="H25" s="13">
        <v>2019</v>
      </c>
      <c r="I25" s="10" t="s">
        <v>276</v>
      </c>
    </row>
    <row r="26" spans="1:9">
      <c r="A26" s="9">
        <v>24</v>
      </c>
      <c r="B26" s="11" t="s">
        <v>4</v>
      </c>
      <c r="C26" s="1" t="s">
        <v>19</v>
      </c>
      <c r="D26" s="19" t="s">
        <v>312</v>
      </c>
      <c r="E26" s="1" t="s">
        <v>314</v>
      </c>
      <c r="F26" s="2">
        <v>1454</v>
      </c>
      <c r="G26" s="12" t="s">
        <v>263</v>
      </c>
      <c r="H26" s="13">
        <v>2019</v>
      </c>
      <c r="I26" s="10" t="s">
        <v>276</v>
      </c>
    </row>
    <row r="27" spans="1:9">
      <c r="A27" s="9">
        <v>25</v>
      </c>
      <c r="B27" s="11" t="s">
        <v>4</v>
      </c>
      <c r="C27" s="1">
        <v>51639645</v>
      </c>
      <c r="D27" s="19" t="s">
        <v>315</v>
      </c>
      <c r="E27" s="1" t="s">
        <v>316</v>
      </c>
      <c r="F27" s="2">
        <v>215811</v>
      </c>
      <c r="G27" s="12" t="s">
        <v>263</v>
      </c>
      <c r="H27" s="13">
        <v>2019</v>
      </c>
      <c r="I27" s="10" t="s">
        <v>311</v>
      </c>
    </row>
    <row r="28" spans="1:9">
      <c r="A28" s="9">
        <v>26</v>
      </c>
      <c r="B28" s="11" t="s">
        <v>4</v>
      </c>
      <c r="C28" s="1">
        <v>14241236</v>
      </c>
      <c r="D28" s="19" t="s">
        <v>317</v>
      </c>
      <c r="E28" s="1" t="s">
        <v>318</v>
      </c>
      <c r="F28" s="2">
        <v>64904</v>
      </c>
      <c r="G28" s="12" t="s">
        <v>263</v>
      </c>
      <c r="H28" s="13">
        <v>2019</v>
      </c>
      <c r="I28" s="10" t="s">
        <v>276</v>
      </c>
    </row>
    <row r="29" spans="1:9">
      <c r="A29" s="9">
        <v>27</v>
      </c>
      <c r="B29" s="11" t="s">
        <v>4</v>
      </c>
      <c r="C29" s="1" t="s">
        <v>20</v>
      </c>
      <c r="D29" s="19" t="s">
        <v>222</v>
      </c>
      <c r="E29" s="1" t="s">
        <v>319</v>
      </c>
      <c r="F29" s="2">
        <v>10658</v>
      </c>
      <c r="G29" s="12" t="s">
        <v>263</v>
      </c>
      <c r="H29" s="13">
        <v>2019</v>
      </c>
      <c r="I29" s="10" t="s">
        <v>276</v>
      </c>
    </row>
    <row r="30" spans="1:9">
      <c r="A30" s="9">
        <v>28</v>
      </c>
      <c r="B30" s="11" t="s">
        <v>4</v>
      </c>
      <c r="C30" s="1" t="s">
        <v>21</v>
      </c>
      <c r="D30" s="19" t="s">
        <v>225</v>
      </c>
      <c r="E30" s="1" t="s">
        <v>219</v>
      </c>
      <c r="F30" s="2">
        <v>11202</v>
      </c>
      <c r="G30" s="12" t="s">
        <v>263</v>
      </c>
      <c r="H30" s="13">
        <v>2019</v>
      </c>
      <c r="I30" s="10" t="s">
        <v>276</v>
      </c>
    </row>
    <row r="31" spans="1:9">
      <c r="A31" s="9">
        <v>29</v>
      </c>
      <c r="B31" s="11" t="s">
        <v>4</v>
      </c>
      <c r="C31" s="1">
        <v>22020350</v>
      </c>
      <c r="D31" s="19" t="s">
        <v>320</v>
      </c>
      <c r="E31" s="1" t="s">
        <v>321</v>
      </c>
      <c r="F31" s="2">
        <v>8081</v>
      </c>
      <c r="G31" s="12" t="s">
        <v>263</v>
      </c>
      <c r="H31" s="13">
        <v>2019</v>
      </c>
      <c r="I31" s="10" t="s">
        <v>276</v>
      </c>
    </row>
    <row r="32" spans="1:9">
      <c r="A32" s="9">
        <v>30</v>
      </c>
      <c r="B32" s="11" t="s">
        <v>4</v>
      </c>
      <c r="C32" s="1" t="s">
        <v>22</v>
      </c>
      <c r="D32" s="19" t="s">
        <v>322</v>
      </c>
      <c r="E32" s="1" t="s">
        <v>323</v>
      </c>
      <c r="F32" s="2">
        <v>608</v>
      </c>
      <c r="G32" s="12" t="s">
        <v>263</v>
      </c>
      <c r="H32" s="13">
        <v>2019</v>
      </c>
      <c r="I32" s="10" t="s">
        <v>324</v>
      </c>
    </row>
    <row r="33" spans="1:9">
      <c r="A33" s="9">
        <v>31</v>
      </c>
      <c r="B33" s="11" t="s">
        <v>4</v>
      </c>
      <c r="C33" s="1" t="s">
        <v>23</v>
      </c>
      <c r="D33" s="19" t="s">
        <v>325</v>
      </c>
      <c r="E33" s="1" t="s">
        <v>326</v>
      </c>
      <c r="F33" s="2">
        <v>7213</v>
      </c>
      <c r="G33" s="12" t="s">
        <v>263</v>
      </c>
      <c r="H33" s="13">
        <v>2019</v>
      </c>
      <c r="I33" s="10" t="s">
        <v>276</v>
      </c>
    </row>
    <row r="34" spans="1:9">
      <c r="A34" s="9">
        <v>32</v>
      </c>
      <c r="B34" s="11" t="s">
        <v>4</v>
      </c>
      <c r="C34" s="1" t="s">
        <v>24</v>
      </c>
      <c r="D34" s="19" t="s">
        <v>327</v>
      </c>
      <c r="E34" s="1" t="s">
        <v>328</v>
      </c>
      <c r="F34" s="2">
        <v>67941</v>
      </c>
      <c r="G34" s="12" t="s">
        <v>263</v>
      </c>
      <c r="H34" s="13">
        <v>2019</v>
      </c>
      <c r="I34" s="10" t="s">
        <v>276</v>
      </c>
    </row>
    <row r="35" spans="1:9">
      <c r="A35" s="9">
        <v>33</v>
      </c>
      <c r="B35" s="11" t="s">
        <v>4</v>
      </c>
      <c r="C35" s="1" t="s">
        <v>25</v>
      </c>
      <c r="D35" s="19" t="s">
        <v>312</v>
      </c>
      <c r="E35" s="1" t="s">
        <v>329</v>
      </c>
      <c r="F35" s="2">
        <v>474</v>
      </c>
      <c r="G35" s="12" t="s">
        <v>267</v>
      </c>
      <c r="H35" s="13">
        <v>2019</v>
      </c>
      <c r="I35" s="10" t="s">
        <v>276</v>
      </c>
    </row>
    <row r="36" spans="1:9">
      <c r="A36" s="9">
        <v>34</v>
      </c>
      <c r="B36" s="11" t="s">
        <v>4</v>
      </c>
      <c r="C36" s="1" t="s">
        <v>26</v>
      </c>
      <c r="D36" s="19" t="s">
        <v>223</v>
      </c>
      <c r="E36" s="1" t="s">
        <v>330</v>
      </c>
      <c r="F36" s="2">
        <v>3081</v>
      </c>
      <c r="G36" s="12" t="s">
        <v>263</v>
      </c>
      <c r="H36" s="13">
        <v>2019</v>
      </c>
      <c r="I36" s="10" t="s">
        <v>276</v>
      </c>
    </row>
    <row r="37" spans="1:9">
      <c r="A37" s="9">
        <v>35</v>
      </c>
      <c r="B37" s="11" t="s">
        <v>4</v>
      </c>
      <c r="C37" s="1" t="s">
        <v>27</v>
      </c>
      <c r="D37" s="19" t="s">
        <v>331</v>
      </c>
      <c r="E37" s="1" t="s">
        <v>332</v>
      </c>
      <c r="F37" s="2">
        <v>14000</v>
      </c>
      <c r="G37" s="12" t="s">
        <v>263</v>
      </c>
      <c r="H37" s="13">
        <v>2019</v>
      </c>
      <c r="I37" s="10" t="s">
        <v>276</v>
      </c>
    </row>
    <row r="38" spans="1:9">
      <c r="A38" s="9">
        <v>36</v>
      </c>
      <c r="B38" s="11" t="s">
        <v>4</v>
      </c>
      <c r="C38" s="1" t="s">
        <v>28</v>
      </c>
      <c r="D38" s="19" t="s">
        <v>333</v>
      </c>
      <c r="E38" s="1" t="s">
        <v>334</v>
      </c>
      <c r="F38" s="2">
        <v>166</v>
      </c>
      <c r="G38" s="12" t="s">
        <v>267</v>
      </c>
      <c r="H38" s="13">
        <v>2019</v>
      </c>
      <c r="I38" s="10" t="s">
        <v>276</v>
      </c>
    </row>
    <row r="39" spans="1:9">
      <c r="A39" s="9">
        <v>37</v>
      </c>
      <c r="B39" s="11" t="s">
        <v>4</v>
      </c>
      <c r="C39" s="1">
        <v>24022598</v>
      </c>
      <c r="D39" s="19" t="s">
        <v>284</v>
      </c>
      <c r="E39" s="1" t="s">
        <v>335</v>
      </c>
      <c r="F39" s="2">
        <v>814</v>
      </c>
      <c r="G39" s="12" t="s">
        <v>263</v>
      </c>
      <c r="H39" s="13">
        <v>2019</v>
      </c>
      <c r="I39" s="10" t="s">
        <v>302</v>
      </c>
    </row>
    <row r="40" spans="1:9">
      <c r="A40" s="9">
        <v>38</v>
      </c>
      <c r="B40" s="11" t="s">
        <v>4</v>
      </c>
      <c r="C40" s="1">
        <v>51638889</v>
      </c>
      <c r="D40" s="19" t="s">
        <v>315</v>
      </c>
      <c r="E40" s="1" t="s">
        <v>336</v>
      </c>
      <c r="F40" s="2">
        <v>7112</v>
      </c>
      <c r="G40" s="12" t="s">
        <v>263</v>
      </c>
      <c r="H40" s="13">
        <v>2019</v>
      </c>
      <c r="I40" s="10" t="s">
        <v>276</v>
      </c>
    </row>
    <row r="41" spans="1:9">
      <c r="A41" s="9">
        <v>39</v>
      </c>
      <c r="B41" s="11" t="s">
        <v>4</v>
      </c>
      <c r="C41" s="1" t="s">
        <v>29</v>
      </c>
      <c r="D41" s="19" t="s">
        <v>312</v>
      </c>
      <c r="E41" s="1" t="s">
        <v>337</v>
      </c>
      <c r="F41" s="2">
        <v>382</v>
      </c>
      <c r="G41" s="12" t="s">
        <v>263</v>
      </c>
      <c r="H41" s="13">
        <v>2019</v>
      </c>
      <c r="I41" s="10" t="s">
        <v>276</v>
      </c>
    </row>
    <row r="42" spans="1:9">
      <c r="A42" s="9">
        <v>40</v>
      </c>
      <c r="B42" s="11" t="s">
        <v>4</v>
      </c>
      <c r="C42" s="1" t="s">
        <v>30</v>
      </c>
      <c r="D42" s="19" t="s">
        <v>312</v>
      </c>
      <c r="E42" s="1" t="s">
        <v>338</v>
      </c>
      <c r="F42" s="2">
        <v>1042</v>
      </c>
      <c r="G42" s="12" t="s">
        <v>263</v>
      </c>
      <c r="H42" s="13">
        <v>2019</v>
      </c>
      <c r="I42" s="10" t="s">
        <v>276</v>
      </c>
    </row>
    <row r="43" spans="1:9">
      <c r="A43" s="9">
        <v>41</v>
      </c>
      <c r="B43" s="11" t="s">
        <v>4</v>
      </c>
      <c r="C43" s="1" t="s">
        <v>31</v>
      </c>
      <c r="D43" s="19" t="s">
        <v>226</v>
      </c>
      <c r="E43" s="1" t="s">
        <v>339</v>
      </c>
      <c r="F43" s="2">
        <v>11981</v>
      </c>
      <c r="G43" s="12" t="s">
        <v>263</v>
      </c>
      <c r="H43" s="13">
        <v>2019</v>
      </c>
      <c r="I43" s="10" t="s">
        <v>276</v>
      </c>
    </row>
    <row r="44" spans="1:9">
      <c r="A44" s="9">
        <v>42</v>
      </c>
      <c r="B44" s="11" t="s">
        <v>4</v>
      </c>
      <c r="C44" s="1" t="s">
        <v>32</v>
      </c>
      <c r="D44" s="19" t="s">
        <v>226</v>
      </c>
      <c r="E44" s="1" t="s">
        <v>340</v>
      </c>
      <c r="F44" s="2">
        <v>13689</v>
      </c>
      <c r="G44" s="12" t="s">
        <v>263</v>
      </c>
      <c r="H44" s="13">
        <v>2019</v>
      </c>
      <c r="I44" s="10" t="s">
        <v>276</v>
      </c>
    </row>
    <row r="45" spans="1:9">
      <c r="A45" s="9">
        <v>43</v>
      </c>
      <c r="B45" s="11" t="s">
        <v>4</v>
      </c>
      <c r="C45" s="1" t="s">
        <v>33</v>
      </c>
      <c r="D45" s="19" t="s">
        <v>341</v>
      </c>
      <c r="E45" s="1" t="s">
        <v>342</v>
      </c>
      <c r="F45" s="2">
        <v>743</v>
      </c>
      <c r="G45" s="12" t="s">
        <v>263</v>
      </c>
      <c r="H45" s="13">
        <v>2019</v>
      </c>
      <c r="I45" s="10" t="s">
        <v>276</v>
      </c>
    </row>
    <row r="46" spans="1:9">
      <c r="A46" s="9">
        <v>44</v>
      </c>
      <c r="B46" s="11" t="s">
        <v>4</v>
      </c>
      <c r="C46" s="1">
        <v>14241142</v>
      </c>
      <c r="D46" s="19" t="s">
        <v>317</v>
      </c>
      <c r="E46" s="1" t="s">
        <v>343</v>
      </c>
      <c r="F46" s="2">
        <v>39235</v>
      </c>
      <c r="G46" s="12" t="s">
        <v>266</v>
      </c>
      <c r="H46" s="13">
        <v>2019</v>
      </c>
      <c r="I46" s="10" t="s">
        <v>276</v>
      </c>
    </row>
    <row r="47" spans="1:9">
      <c r="A47" s="9">
        <v>45</v>
      </c>
      <c r="B47" s="11" t="s">
        <v>4</v>
      </c>
      <c r="C47" s="1" t="s">
        <v>34</v>
      </c>
      <c r="D47" s="19" t="s">
        <v>344</v>
      </c>
      <c r="E47" s="1" t="s">
        <v>345</v>
      </c>
      <c r="F47" s="2">
        <v>621</v>
      </c>
      <c r="G47" s="12" t="s">
        <v>263</v>
      </c>
      <c r="H47" s="13">
        <v>2019</v>
      </c>
      <c r="I47" s="10" t="s">
        <v>276</v>
      </c>
    </row>
    <row r="48" spans="1:9">
      <c r="A48" s="9">
        <v>46</v>
      </c>
      <c r="B48" s="11" t="s">
        <v>4</v>
      </c>
      <c r="C48" s="1" t="s">
        <v>35</v>
      </c>
      <c r="D48" s="19" t="s">
        <v>278</v>
      </c>
      <c r="E48" s="1" t="s">
        <v>346</v>
      </c>
      <c r="F48" s="2">
        <v>687</v>
      </c>
      <c r="G48" s="12" t="s">
        <v>267</v>
      </c>
      <c r="H48" s="13">
        <v>2019</v>
      </c>
      <c r="I48" s="10" t="s">
        <v>276</v>
      </c>
    </row>
    <row r="49" spans="1:9">
      <c r="A49" s="9">
        <v>47</v>
      </c>
      <c r="B49" s="11" t="s">
        <v>4</v>
      </c>
      <c r="C49" s="1" t="s">
        <v>36</v>
      </c>
      <c r="D49" s="19" t="s">
        <v>223</v>
      </c>
      <c r="E49" s="1" t="s">
        <v>347</v>
      </c>
      <c r="F49" s="2">
        <v>2401</v>
      </c>
      <c r="G49" s="12" t="s">
        <v>263</v>
      </c>
      <c r="H49" s="13">
        <v>2019</v>
      </c>
      <c r="I49" s="10" t="s">
        <v>276</v>
      </c>
    </row>
    <row r="50" spans="1:9">
      <c r="A50" s="9">
        <v>48</v>
      </c>
      <c r="B50" s="11" t="s">
        <v>4</v>
      </c>
      <c r="C50" s="1">
        <v>22020379</v>
      </c>
      <c r="D50" s="19" t="s">
        <v>320</v>
      </c>
      <c r="E50" s="1" t="s">
        <v>348</v>
      </c>
      <c r="F50" s="2">
        <v>5197</v>
      </c>
      <c r="G50" s="12" t="s">
        <v>268</v>
      </c>
      <c r="H50" s="13">
        <v>2019</v>
      </c>
      <c r="I50" s="10" t="s">
        <v>276</v>
      </c>
    </row>
    <row r="51" spans="1:9">
      <c r="A51" s="9">
        <v>49</v>
      </c>
      <c r="B51" s="11" t="s">
        <v>4</v>
      </c>
      <c r="C51" s="1">
        <v>51639731</v>
      </c>
      <c r="D51" s="19" t="s">
        <v>349</v>
      </c>
      <c r="E51" s="1" t="s">
        <v>350</v>
      </c>
      <c r="F51" s="2">
        <v>50598</v>
      </c>
      <c r="G51" s="12" t="s">
        <v>263</v>
      </c>
      <c r="H51" s="13">
        <v>2019</v>
      </c>
      <c r="I51" s="10" t="s">
        <v>276</v>
      </c>
    </row>
    <row r="52" spans="1:9">
      <c r="A52" s="9">
        <v>50</v>
      </c>
      <c r="B52" s="11" t="s">
        <v>4</v>
      </c>
      <c r="C52" s="1" t="s">
        <v>37</v>
      </c>
      <c r="D52" s="19" t="s">
        <v>351</v>
      </c>
      <c r="E52" s="1" t="s">
        <v>352</v>
      </c>
      <c r="F52" s="2">
        <v>621</v>
      </c>
      <c r="G52" s="12" t="s">
        <v>263</v>
      </c>
      <c r="H52" s="13">
        <v>2019</v>
      </c>
      <c r="I52" s="10" t="s">
        <v>302</v>
      </c>
    </row>
    <row r="53" spans="1:9">
      <c r="A53" s="9">
        <v>51</v>
      </c>
      <c r="B53" s="11" t="s">
        <v>4</v>
      </c>
      <c r="C53" s="1" t="s">
        <v>38</v>
      </c>
      <c r="D53" s="19" t="s">
        <v>312</v>
      </c>
      <c r="E53" s="1" t="s">
        <v>353</v>
      </c>
      <c r="F53" s="2">
        <v>436</v>
      </c>
      <c r="G53" s="12" t="s">
        <v>263</v>
      </c>
      <c r="H53" s="13">
        <v>2019</v>
      </c>
      <c r="I53" s="10" t="s">
        <v>276</v>
      </c>
    </row>
    <row r="54" spans="1:9">
      <c r="A54" s="9">
        <v>52</v>
      </c>
      <c r="B54" s="11" t="s">
        <v>4</v>
      </c>
      <c r="C54" s="1">
        <v>23020520</v>
      </c>
      <c r="D54" s="19" t="s">
        <v>221</v>
      </c>
      <c r="E54" s="1" t="s">
        <v>354</v>
      </c>
      <c r="F54" s="2">
        <v>159</v>
      </c>
      <c r="G54" s="12" t="s">
        <v>263</v>
      </c>
      <c r="H54" s="13">
        <v>2019</v>
      </c>
      <c r="I54" s="10" t="s">
        <v>276</v>
      </c>
    </row>
    <row r="55" spans="1:9">
      <c r="A55" s="9">
        <v>53</v>
      </c>
      <c r="B55" s="11" t="s">
        <v>4</v>
      </c>
      <c r="C55" s="1" t="s">
        <v>39</v>
      </c>
      <c r="D55" s="19" t="s">
        <v>225</v>
      </c>
      <c r="E55" s="1" t="s">
        <v>355</v>
      </c>
      <c r="F55" s="2">
        <v>11957</v>
      </c>
      <c r="G55" s="12" t="s">
        <v>263</v>
      </c>
      <c r="H55" s="13">
        <v>2019</v>
      </c>
      <c r="I55" s="10" t="s">
        <v>276</v>
      </c>
    </row>
    <row r="56" spans="1:9">
      <c r="A56" s="9">
        <v>54</v>
      </c>
      <c r="B56" s="11" t="s">
        <v>4</v>
      </c>
      <c r="C56" s="1" t="s">
        <v>40</v>
      </c>
      <c r="D56" s="19" t="s">
        <v>356</v>
      </c>
      <c r="E56" s="1" t="s">
        <v>357</v>
      </c>
      <c r="F56" s="2">
        <v>39448</v>
      </c>
      <c r="G56" s="12" t="s">
        <v>266</v>
      </c>
      <c r="H56" s="13">
        <v>2019</v>
      </c>
      <c r="I56" s="10" t="s">
        <v>276</v>
      </c>
    </row>
    <row r="57" spans="1:9">
      <c r="A57" s="9">
        <v>55</v>
      </c>
      <c r="B57" s="11" t="s">
        <v>4</v>
      </c>
      <c r="C57" s="1">
        <v>23060276</v>
      </c>
      <c r="D57" s="19" t="s">
        <v>358</v>
      </c>
      <c r="E57" s="1" t="s">
        <v>359</v>
      </c>
      <c r="F57" s="2">
        <v>2335</v>
      </c>
      <c r="G57" s="12" t="s">
        <v>263</v>
      </c>
      <c r="H57" s="13">
        <v>2019</v>
      </c>
      <c r="I57" s="10" t="s">
        <v>276</v>
      </c>
    </row>
    <row r="58" spans="1:9">
      <c r="A58" s="9">
        <v>56</v>
      </c>
      <c r="B58" s="11" t="s">
        <v>4</v>
      </c>
      <c r="C58" s="1" t="s">
        <v>41</v>
      </c>
      <c r="D58" s="19" t="s">
        <v>322</v>
      </c>
      <c r="E58" s="1" t="s">
        <v>360</v>
      </c>
      <c r="F58" s="2">
        <v>296</v>
      </c>
      <c r="G58" s="12" t="s">
        <v>263</v>
      </c>
      <c r="H58" s="13">
        <v>2019</v>
      </c>
      <c r="I58" s="10" t="s">
        <v>276</v>
      </c>
    </row>
    <row r="59" spans="1:9">
      <c r="A59" s="9">
        <v>57</v>
      </c>
      <c r="B59" s="11" t="s">
        <v>4</v>
      </c>
      <c r="C59" s="1" t="s">
        <v>42</v>
      </c>
      <c r="D59" s="19" t="s">
        <v>223</v>
      </c>
      <c r="E59" s="1" t="s">
        <v>361</v>
      </c>
      <c r="F59" s="2">
        <v>79327</v>
      </c>
      <c r="G59" s="12" t="s">
        <v>263</v>
      </c>
      <c r="H59" s="13">
        <v>2019</v>
      </c>
      <c r="I59" s="10" t="s">
        <v>276</v>
      </c>
    </row>
    <row r="60" spans="1:9">
      <c r="A60" s="9">
        <v>58</v>
      </c>
      <c r="B60" s="11" t="s">
        <v>4</v>
      </c>
      <c r="C60" s="1" t="s">
        <v>43</v>
      </c>
      <c r="D60" s="19" t="s">
        <v>362</v>
      </c>
      <c r="E60" s="1" t="s">
        <v>363</v>
      </c>
      <c r="F60" s="2">
        <v>1129</v>
      </c>
      <c r="G60" s="12" t="s">
        <v>263</v>
      </c>
      <c r="H60" s="13">
        <v>2019</v>
      </c>
      <c r="I60" s="10" t="s">
        <v>276</v>
      </c>
    </row>
    <row r="61" spans="1:9">
      <c r="A61" s="9">
        <v>59</v>
      </c>
      <c r="B61" s="11" t="s">
        <v>4</v>
      </c>
      <c r="C61" s="1" t="s">
        <v>44</v>
      </c>
      <c r="D61" s="19" t="s">
        <v>227</v>
      </c>
      <c r="E61" s="1" t="s">
        <v>364</v>
      </c>
      <c r="F61" s="2">
        <v>7708</v>
      </c>
      <c r="G61" s="12" t="s">
        <v>263</v>
      </c>
      <c r="H61" s="13">
        <v>2019</v>
      </c>
      <c r="I61" s="10" t="s">
        <v>276</v>
      </c>
    </row>
    <row r="62" spans="1:9">
      <c r="A62" s="9">
        <v>60</v>
      </c>
      <c r="B62" s="11" t="s">
        <v>4</v>
      </c>
      <c r="C62" s="1">
        <v>51638917</v>
      </c>
      <c r="D62" s="19" t="s">
        <v>356</v>
      </c>
      <c r="E62" s="1" t="s">
        <v>365</v>
      </c>
      <c r="F62" s="2">
        <v>31200</v>
      </c>
      <c r="G62" s="12" t="s">
        <v>263</v>
      </c>
      <c r="H62" s="13">
        <v>2019</v>
      </c>
      <c r="I62" s="10" t="s">
        <v>276</v>
      </c>
    </row>
    <row r="63" spans="1:9">
      <c r="A63" s="9">
        <v>61</v>
      </c>
      <c r="B63" s="11" t="s">
        <v>4</v>
      </c>
      <c r="C63" s="1" t="s">
        <v>45</v>
      </c>
      <c r="D63" s="19" t="s">
        <v>322</v>
      </c>
      <c r="E63" s="1" t="s">
        <v>366</v>
      </c>
      <c r="F63" s="2">
        <v>525</v>
      </c>
      <c r="G63" s="12" t="s">
        <v>263</v>
      </c>
      <c r="H63" s="13">
        <v>2019</v>
      </c>
      <c r="I63" s="10" t="s">
        <v>276</v>
      </c>
    </row>
    <row r="64" spans="1:9">
      <c r="A64" s="9">
        <v>62</v>
      </c>
      <c r="B64" s="11" t="s">
        <v>4</v>
      </c>
      <c r="C64" s="1" t="s">
        <v>46</v>
      </c>
      <c r="D64" s="19" t="s">
        <v>225</v>
      </c>
      <c r="E64" s="1" t="s">
        <v>367</v>
      </c>
      <c r="F64" s="2">
        <v>5401</v>
      </c>
      <c r="G64" s="12" t="s">
        <v>267</v>
      </c>
      <c r="H64" s="13">
        <v>2019</v>
      </c>
      <c r="I64" s="10" t="s">
        <v>276</v>
      </c>
    </row>
    <row r="65" spans="1:9">
      <c r="A65" s="9">
        <v>63</v>
      </c>
      <c r="B65" s="11" t="s">
        <v>4</v>
      </c>
      <c r="C65" s="1">
        <v>9908046938</v>
      </c>
      <c r="D65" s="19" t="s">
        <v>322</v>
      </c>
      <c r="E65" s="1" t="s">
        <v>368</v>
      </c>
      <c r="F65" s="2">
        <v>451</v>
      </c>
      <c r="G65" s="12" t="s">
        <v>263</v>
      </c>
      <c r="H65" s="13">
        <v>2019</v>
      </c>
      <c r="I65" s="10" t="s">
        <v>276</v>
      </c>
    </row>
    <row r="66" spans="1:9">
      <c r="A66" s="9">
        <v>64</v>
      </c>
      <c r="B66" s="11" t="s">
        <v>4</v>
      </c>
      <c r="C66" s="1" t="s">
        <v>47</v>
      </c>
      <c r="D66" s="19" t="s">
        <v>312</v>
      </c>
      <c r="E66" s="1" t="s">
        <v>369</v>
      </c>
      <c r="F66" s="2">
        <v>504</v>
      </c>
      <c r="G66" s="12" t="s">
        <v>263</v>
      </c>
      <c r="H66" s="13">
        <v>2019</v>
      </c>
      <c r="I66" s="10" t="s">
        <v>276</v>
      </c>
    </row>
    <row r="67" spans="1:9">
      <c r="A67" s="9">
        <v>65</v>
      </c>
      <c r="B67" s="11" t="s">
        <v>4</v>
      </c>
      <c r="C67" s="1">
        <v>22020339</v>
      </c>
      <c r="D67" s="19" t="s">
        <v>320</v>
      </c>
      <c r="E67" s="1" t="s">
        <v>370</v>
      </c>
      <c r="F67" s="2">
        <v>2149</v>
      </c>
      <c r="G67" s="12" t="s">
        <v>263</v>
      </c>
      <c r="H67" s="13">
        <v>2019</v>
      </c>
      <c r="I67" s="10" t="s">
        <v>276</v>
      </c>
    </row>
    <row r="68" spans="1:9">
      <c r="A68" s="9">
        <v>66</v>
      </c>
      <c r="B68" s="11" t="s">
        <v>4</v>
      </c>
      <c r="C68" s="1" t="s">
        <v>48</v>
      </c>
      <c r="D68" s="19" t="s">
        <v>226</v>
      </c>
      <c r="E68" s="1" t="s">
        <v>220</v>
      </c>
      <c r="F68" s="2">
        <v>6739</v>
      </c>
      <c r="G68" s="12" t="s">
        <v>263</v>
      </c>
      <c r="H68" s="13">
        <v>2019</v>
      </c>
      <c r="I68" s="10" t="s">
        <v>276</v>
      </c>
    </row>
    <row r="69" spans="1:9">
      <c r="A69" s="9">
        <v>67</v>
      </c>
      <c r="B69" s="11" t="s">
        <v>4</v>
      </c>
      <c r="C69" s="1" t="s">
        <v>49</v>
      </c>
      <c r="D69" s="19" t="s">
        <v>223</v>
      </c>
      <c r="E69" s="1" t="s">
        <v>371</v>
      </c>
      <c r="F69" s="2">
        <v>3420</v>
      </c>
      <c r="G69" s="12" t="s">
        <v>263</v>
      </c>
      <c r="H69" s="13">
        <v>2019</v>
      </c>
      <c r="I69" s="10" t="s">
        <v>276</v>
      </c>
    </row>
    <row r="70" spans="1:9">
      <c r="A70" s="9">
        <v>68</v>
      </c>
      <c r="B70" s="11" t="s">
        <v>4</v>
      </c>
      <c r="C70" s="1" t="s">
        <v>50</v>
      </c>
      <c r="D70" s="19" t="s">
        <v>322</v>
      </c>
      <c r="E70" s="1" t="s">
        <v>372</v>
      </c>
      <c r="F70" s="2">
        <v>455</v>
      </c>
      <c r="G70" s="12" t="s">
        <v>263</v>
      </c>
      <c r="H70" s="13">
        <v>2019</v>
      </c>
      <c r="I70" s="10" t="s">
        <v>276</v>
      </c>
    </row>
    <row r="71" spans="1:9">
      <c r="A71" s="9">
        <v>69</v>
      </c>
      <c r="B71" s="11" t="s">
        <v>4</v>
      </c>
      <c r="C71" s="1" t="s">
        <v>51</v>
      </c>
      <c r="D71" s="19" t="s">
        <v>223</v>
      </c>
      <c r="E71" s="1" t="s">
        <v>373</v>
      </c>
      <c r="F71" s="2">
        <v>1244</v>
      </c>
      <c r="G71" s="12" t="s">
        <v>263</v>
      </c>
      <c r="H71" s="13">
        <v>2019</v>
      </c>
      <c r="I71" s="10" t="s">
        <v>276</v>
      </c>
    </row>
    <row r="72" spans="1:9">
      <c r="A72" s="9">
        <v>70</v>
      </c>
      <c r="B72" s="11" t="s">
        <v>4</v>
      </c>
      <c r="C72" s="1">
        <v>2220786</v>
      </c>
      <c r="D72" s="19" t="s">
        <v>374</v>
      </c>
      <c r="E72" s="1" t="s">
        <v>375</v>
      </c>
      <c r="F72" s="2">
        <v>1029</v>
      </c>
      <c r="G72" s="12" t="s">
        <v>263</v>
      </c>
      <c r="H72" s="13">
        <v>2019</v>
      </c>
      <c r="I72" s="10" t="s">
        <v>276</v>
      </c>
    </row>
    <row r="73" spans="1:9">
      <c r="A73" s="9">
        <v>71</v>
      </c>
      <c r="B73" s="11" t="s">
        <v>4</v>
      </c>
      <c r="C73" s="1">
        <v>51638960</v>
      </c>
      <c r="D73" s="19" t="s">
        <v>356</v>
      </c>
      <c r="E73" s="1" t="s">
        <v>376</v>
      </c>
      <c r="F73" s="2">
        <v>21600</v>
      </c>
      <c r="G73" s="12" t="s">
        <v>263</v>
      </c>
      <c r="H73" s="13">
        <v>2019</v>
      </c>
      <c r="I73" s="10" t="s">
        <v>276</v>
      </c>
    </row>
    <row r="74" spans="1:9">
      <c r="A74" s="9">
        <v>72</v>
      </c>
      <c r="B74" s="11" t="s">
        <v>4</v>
      </c>
      <c r="C74" s="1" t="s">
        <v>52</v>
      </c>
      <c r="D74" s="19" t="s">
        <v>377</v>
      </c>
      <c r="E74" s="1" t="s">
        <v>378</v>
      </c>
      <c r="F74" s="2">
        <v>33149</v>
      </c>
      <c r="G74" s="12" t="s">
        <v>263</v>
      </c>
      <c r="H74" s="13">
        <v>2019</v>
      </c>
      <c r="I74" s="10" t="s">
        <v>302</v>
      </c>
    </row>
    <row r="75" spans="1:9">
      <c r="A75" s="9">
        <v>73</v>
      </c>
      <c r="B75" s="11" t="s">
        <v>4</v>
      </c>
      <c r="C75" s="1">
        <v>51993596</v>
      </c>
      <c r="D75" s="19" t="s">
        <v>379</v>
      </c>
      <c r="E75" s="1" t="s">
        <v>380</v>
      </c>
      <c r="F75" s="2">
        <v>4525</v>
      </c>
      <c r="G75" s="12" t="s">
        <v>263</v>
      </c>
      <c r="H75" s="13">
        <v>2019</v>
      </c>
      <c r="I75" s="10" t="s">
        <v>276</v>
      </c>
    </row>
    <row r="76" spans="1:9">
      <c r="A76" s="9">
        <v>74</v>
      </c>
      <c r="B76" s="11" t="s">
        <v>4</v>
      </c>
      <c r="C76" s="1">
        <v>24022915</v>
      </c>
      <c r="D76" s="19" t="s">
        <v>284</v>
      </c>
      <c r="E76" s="1" t="s">
        <v>381</v>
      </c>
      <c r="F76" s="2">
        <v>364</v>
      </c>
      <c r="G76" s="12" t="s">
        <v>263</v>
      </c>
      <c r="H76" s="13">
        <v>2019</v>
      </c>
      <c r="I76" s="10" t="s">
        <v>276</v>
      </c>
    </row>
    <row r="77" spans="1:9">
      <c r="A77" s="9">
        <v>75</v>
      </c>
      <c r="B77" s="11" t="s">
        <v>4</v>
      </c>
      <c r="C77" s="1" t="s">
        <v>53</v>
      </c>
      <c r="D77" s="19" t="s">
        <v>382</v>
      </c>
      <c r="E77" s="1" t="s">
        <v>383</v>
      </c>
      <c r="F77" s="2">
        <v>749</v>
      </c>
      <c r="G77" s="12" t="s">
        <v>263</v>
      </c>
      <c r="H77" s="13">
        <v>2019</v>
      </c>
      <c r="I77" s="10" t="s">
        <v>276</v>
      </c>
    </row>
    <row r="78" spans="1:9">
      <c r="A78" s="9">
        <v>76</v>
      </c>
      <c r="B78" s="11" t="s">
        <v>4</v>
      </c>
      <c r="C78" s="1">
        <v>4070998</v>
      </c>
      <c r="D78" s="19" t="s">
        <v>384</v>
      </c>
      <c r="E78" s="1" t="s">
        <v>385</v>
      </c>
      <c r="F78" s="2">
        <v>4361</v>
      </c>
      <c r="G78" s="12" t="s">
        <v>263</v>
      </c>
      <c r="H78" s="13">
        <v>2019</v>
      </c>
      <c r="I78" s="10" t="s">
        <v>276</v>
      </c>
    </row>
    <row r="79" spans="1:9">
      <c r="A79" s="9">
        <v>77</v>
      </c>
      <c r="B79" s="11" t="s">
        <v>4</v>
      </c>
      <c r="C79" s="1" t="s">
        <v>54</v>
      </c>
      <c r="D79" s="19" t="s">
        <v>312</v>
      </c>
      <c r="E79" s="1" t="s">
        <v>386</v>
      </c>
      <c r="F79" s="2">
        <v>526</v>
      </c>
      <c r="G79" s="12" t="s">
        <v>263</v>
      </c>
      <c r="H79" s="13">
        <v>2019</v>
      </c>
      <c r="I79" s="10" t="s">
        <v>276</v>
      </c>
    </row>
    <row r="80" spans="1:9">
      <c r="A80" s="9">
        <v>78</v>
      </c>
      <c r="B80" s="11" t="s">
        <v>4</v>
      </c>
      <c r="C80" s="1" t="s">
        <v>55</v>
      </c>
      <c r="D80" s="19" t="s">
        <v>227</v>
      </c>
      <c r="E80" s="1" t="s">
        <v>387</v>
      </c>
      <c r="F80" s="2">
        <v>5039</v>
      </c>
      <c r="G80" s="12" t="s">
        <v>263</v>
      </c>
      <c r="H80" s="13">
        <v>2019</v>
      </c>
      <c r="I80" s="10" t="s">
        <v>276</v>
      </c>
    </row>
    <row r="81" spans="1:9">
      <c r="A81" s="9">
        <v>79</v>
      </c>
      <c r="B81" s="11" t="s">
        <v>4</v>
      </c>
      <c r="C81" s="1" t="s">
        <v>56</v>
      </c>
      <c r="D81" s="19" t="s">
        <v>322</v>
      </c>
      <c r="E81" s="1" t="s">
        <v>388</v>
      </c>
      <c r="F81" s="2">
        <v>539</v>
      </c>
      <c r="G81" s="12" t="s">
        <v>263</v>
      </c>
      <c r="H81" s="13">
        <v>2019</v>
      </c>
      <c r="I81" s="10" t="s">
        <v>302</v>
      </c>
    </row>
    <row r="82" spans="1:9">
      <c r="A82" s="9">
        <v>80</v>
      </c>
      <c r="B82" s="11" t="s">
        <v>4</v>
      </c>
      <c r="C82" s="1" t="s">
        <v>57</v>
      </c>
      <c r="D82" s="19" t="s">
        <v>226</v>
      </c>
      <c r="E82" s="1" t="s">
        <v>389</v>
      </c>
      <c r="F82" s="2">
        <v>6662</v>
      </c>
      <c r="G82" s="12" t="s">
        <v>263</v>
      </c>
      <c r="H82" s="13">
        <v>2019</v>
      </c>
      <c r="I82" s="10" t="s">
        <v>276</v>
      </c>
    </row>
    <row r="83" spans="1:9">
      <c r="A83" s="9">
        <v>81</v>
      </c>
      <c r="B83" s="11" t="s">
        <v>4</v>
      </c>
      <c r="C83" s="1">
        <v>27162825</v>
      </c>
      <c r="D83" s="19" t="s">
        <v>390</v>
      </c>
      <c r="E83" s="1" t="s">
        <v>391</v>
      </c>
      <c r="F83" s="2">
        <v>3425</v>
      </c>
      <c r="G83" s="12" t="s">
        <v>263</v>
      </c>
      <c r="H83" s="13">
        <v>2019</v>
      </c>
      <c r="I83" s="10" t="s">
        <v>276</v>
      </c>
    </row>
    <row r="84" spans="1:9">
      <c r="A84" s="9">
        <v>82</v>
      </c>
      <c r="B84" s="11" t="s">
        <v>4</v>
      </c>
      <c r="C84" s="1" t="s">
        <v>58</v>
      </c>
      <c r="D84" s="19" t="s">
        <v>223</v>
      </c>
      <c r="E84" s="1" t="s">
        <v>392</v>
      </c>
      <c r="F84" s="2">
        <v>740</v>
      </c>
      <c r="G84" s="12" t="s">
        <v>263</v>
      </c>
      <c r="H84" s="13">
        <v>2019</v>
      </c>
      <c r="I84" s="10" t="s">
        <v>276</v>
      </c>
    </row>
    <row r="85" spans="1:9">
      <c r="A85" s="9">
        <v>83</v>
      </c>
      <c r="B85" s="11" t="s">
        <v>4</v>
      </c>
      <c r="C85" s="1" t="s">
        <v>59</v>
      </c>
      <c r="D85" s="19" t="s">
        <v>223</v>
      </c>
      <c r="E85" s="1" t="s">
        <v>393</v>
      </c>
      <c r="F85" s="2">
        <v>369</v>
      </c>
      <c r="G85" s="12" t="s">
        <v>263</v>
      </c>
      <c r="H85" s="13">
        <v>2019</v>
      </c>
      <c r="I85" s="10" t="s">
        <v>276</v>
      </c>
    </row>
    <row r="86" spans="1:9">
      <c r="A86" s="9">
        <v>84</v>
      </c>
      <c r="B86" s="11" t="s">
        <v>4</v>
      </c>
      <c r="C86" s="1" t="s">
        <v>60</v>
      </c>
      <c r="D86" s="19" t="s">
        <v>394</v>
      </c>
      <c r="E86" s="1" t="s">
        <v>395</v>
      </c>
      <c r="F86" s="14">
        <v>129915</v>
      </c>
      <c r="G86" s="12" t="s">
        <v>263</v>
      </c>
      <c r="H86" s="13">
        <v>2019</v>
      </c>
      <c r="I86" s="10" t="s">
        <v>396</v>
      </c>
    </row>
    <row r="87" spans="1:9">
      <c r="A87" s="9">
        <v>85</v>
      </c>
      <c r="B87" s="11" t="s">
        <v>4</v>
      </c>
      <c r="C87" s="1">
        <v>8071895</v>
      </c>
      <c r="D87" s="19" t="s">
        <v>394</v>
      </c>
      <c r="E87" s="1" t="s">
        <v>397</v>
      </c>
      <c r="F87" s="14">
        <v>106866</v>
      </c>
      <c r="G87" s="12" t="s">
        <v>263</v>
      </c>
      <c r="H87" s="13">
        <v>2019</v>
      </c>
      <c r="I87" s="10" t="s">
        <v>276</v>
      </c>
    </row>
    <row r="88" spans="1:9">
      <c r="A88" s="9">
        <v>86</v>
      </c>
      <c r="B88" s="11" t="s">
        <v>4</v>
      </c>
      <c r="C88" s="15">
        <v>8071899</v>
      </c>
      <c r="D88" s="19" t="s">
        <v>394</v>
      </c>
      <c r="E88" s="1" t="s">
        <v>398</v>
      </c>
      <c r="F88" s="14">
        <v>244872</v>
      </c>
      <c r="G88" s="12" t="s">
        <v>263</v>
      </c>
      <c r="H88" s="13">
        <v>2019</v>
      </c>
      <c r="I88" s="10" t="s">
        <v>399</v>
      </c>
    </row>
    <row r="89" spans="1:9">
      <c r="A89" s="9">
        <v>87</v>
      </c>
      <c r="B89" s="11" t="s">
        <v>4</v>
      </c>
      <c r="C89" s="1" t="s">
        <v>61</v>
      </c>
      <c r="D89" s="19" t="s">
        <v>394</v>
      </c>
      <c r="E89" s="1" t="s">
        <v>400</v>
      </c>
      <c r="F89" s="14">
        <v>211377</v>
      </c>
      <c r="G89" s="12" t="s">
        <v>263</v>
      </c>
      <c r="H89" s="13">
        <v>2019</v>
      </c>
      <c r="I89" s="10" t="s">
        <v>311</v>
      </c>
    </row>
    <row r="90" spans="1:9">
      <c r="A90" s="9">
        <v>88</v>
      </c>
      <c r="B90" s="11" t="s">
        <v>4</v>
      </c>
      <c r="C90" s="1" t="s">
        <v>62</v>
      </c>
      <c r="D90" s="19" t="s">
        <v>401</v>
      </c>
      <c r="E90" s="1" t="s">
        <v>402</v>
      </c>
      <c r="F90" s="14">
        <v>98398</v>
      </c>
      <c r="G90" s="12" t="s">
        <v>263</v>
      </c>
      <c r="H90" s="13">
        <v>2019</v>
      </c>
      <c r="I90" s="10" t="s">
        <v>276</v>
      </c>
    </row>
    <row r="91" spans="1:9">
      <c r="A91" s="9">
        <v>89</v>
      </c>
      <c r="B91" s="11" t="s">
        <v>4</v>
      </c>
      <c r="C91" s="1" t="s">
        <v>63</v>
      </c>
      <c r="D91" s="19" t="s">
        <v>403</v>
      </c>
      <c r="E91" s="1" t="s">
        <v>404</v>
      </c>
      <c r="F91" s="14">
        <v>38181</v>
      </c>
      <c r="G91" s="12" t="s">
        <v>263</v>
      </c>
      <c r="H91" s="13">
        <v>2019</v>
      </c>
      <c r="I91" s="10" t="s">
        <v>276</v>
      </c>
    </row>
    <row r="92" spans="1:9">
      <c r="A92" s="9">
        <v>90</v>
      </c>
      <c r="B92" s="11" t="s">
        <v>4</v>
      </c>
      <c r="C92" s="15">
        <v>10100892</v>
      </c>
      <c r="D92" s="19" t="s">
        <v>403</v>
      </c>
      <c r="E92" s="1" t="s">
        <v>405</v>
      </c>
      <c r="F92" s="14">
        <v>140000</v>
      </c>
      <c r="G92" s="12" t="s">
        <v>263</v>
      </c>
      <c r="H92" s="13">
        <v>2019</v>
      </c>
      <c r="I92" s="10" t="s">
        <v>302</v>
      </c>
    </row>
    <row r="93" spans="1:9">
      <c r="A93" s="9">
        <v>91</v>
      </c>
      <c r="B93" s="11" t="s">
        <v>4</v>
      </c>
      <c r="C93" s="1" t="s">
        <v>64</v>
      </c>
      <c r="D93" s="19" t="s">
        <v>403</v>
      </c>
      <c r="E93" s="1" t="s">
        <v>406</v>
      </c>
      <c r="F93" s="14">
        <v>52240</v>
      </c>
      <c r="G93" s="12" t="s">
        <v>263</v>
      </c>
      <c r="H93" s="13">
        <v>2019</v>
      </c>
      <c r="I93" s="10" t="s">
        <v>302</v>
      </c>
    </row>
    <row r="94" spans="1:9">
      <c r="A94" s="9">
        <v>92</v>
      </c>
      <c r="B94" s="11" t="s">
        <v>4</v>
      </c>
      <c r="C94" s="1" t="s">
        <v>65</v>
      </c>
      <c r="D94" s="19" t="s">
        <v>401</v>
      </c>
      <c r="E94" s="1" t="s">
        <v>407</v>
      </c>
      <c r="F94" s="14">
        <v>39293</v>
      </c>
      <c r="G94" s="12" t="s">
        <v>263</v>
      </c>
      <c r="H94" s="13">
        <v>2019</v>
      </c>
      <c r="I94" s="10" t="s">
        <v>302</v>
      </c>
    </row>
    <row r="95" spans="1:9">
      <c r="A95" s="9">
        <v>93</v>
      </c>
      <c r="B95" s="11" t="s">
        <v>4</v>
      </c>
      <c r="C95" s="1" t="s">
        <v>66</v>
      </c>
      <c r="D95" s="19" t="s">
        <v>408</v>
      </c>
      <c r="E95" s="1" t="s">
        <v>409</v>
      </c>
      <c r="F95" s="14">
        <v>9303</v>
      </c>
      <c r="G95" s="12" t="s">
        <v>264</v>
      </c>
      <c r="H95" s="13">
        <v>2019</v>
      </c>
      <c r="I95" s="10" t="s">
        <v>276</v>
      </c>
    </row>
    <row r="96" spans="1:9">
      <c r="A96" s="9">
        <v>94</v>
      </c>
      <c r="B96" s="11" t="s">
        <v>4</v>
      </c>
      <c r="C96" s="1" t="s">
        <v>67</v>
      </c>
      <c r="D96" s="19" t="s">
        <v>410</v>
      </c>
      <c r="E96" s="1" t="s">
        <v>411</v>
      </c>
      <c r="F96" s="14">
        <v>20000</v>
      </c>
      <c r="G96" s="12" t="s">
        <v>263</v>
      </c>
      <c r="H96" s="13">
        <v>2019</v>
      </c>
      <c r="I96" s="10" t="s">
        <v>276</v>
      </c>
    </row>
    <row r="97" spans="1:9">
      <c r="A97" s="9">
        <v>95</v>
      </c>
      <c r="B97" s="11" t="s">
        <v>4</v>
      </c>
      <c r="C97" s="15">
        <v>13010611</v>
      </c>
      <c r="D97" s="19" t="s">
        <v>408</v>
      </c>
      <c r="E97" s="1" t="s">
        <v>412</v>
      </c>
      <c r="F97" s="14">
        <v>8089</v>
      </c>
      <c r="G97" s="12" t="s">
        <v>265</v>
      </c>
      <c r="H97" s="13">
        <v>2019</v>
      </c>
      <c r="I97" s="10" t="s">
        <v>276</v>
      </c>
    </row>
    <row r="98" spans="1:9">
      <c r="A98" s="9">
        <v>96</v>
      </c>
      <c r="B98" s="11" t="s">
        <v>4</v>
      </c>
      <c r="C98" s="15">
        <v>13010616</v>
      </c>
      <c r="D98" s="19" t="s">
        <v>408</v>
      </c>
      <c r="E98" s="1" t="s">
        <v>413</v>
      </c>
      <c r="F98" s="14">
        <v>10627</v>
      </c>
      <c r="G98" s="12" t="s">
        <v>263</v>
      </c>
      <c r="H98" s="13">
        <v>2019</v>
      </c>
      <c r="I98" s="10" t="s">
        <v>276</v>
      </c>
    </row>
    <row r="99" spans="1:9">
      <c r="A99" s="9">
        <v>97</v>
      </c>
      <c r="B99" s="11" t="s">
        <v>4</v>
      </c>
      <c r="C99" s="1" t="s">
        <v>68</v>
      </c>
      <c r="D99" s="19" t="s">
        <v>408</v>
      </c>
      <c r="E99" s="1" t="s">
        <v>414</v>
      </c>
      <c r="F99" s="14">
        <v>9019</v>
      </c>
      <c r="G99" s="12" t="s">
        <v>263</v>
      </c>
      <c r="H99" s="13">
        <v>2019</v>
      </c>
      <c r="I99" s="10" t="s">
        <v>276</v>
      </c>
    </row>
    <row r="100" spans="1:9">
      <c r="A100" s="9">
        <v>98</v>
      </c>
      <c r="B100" s="11" t="s">
        <v>4</v>
      </c>
      <c r="C100" s="1">
        <v>13010677</v>
      </c>
      <c r="D100" s="19" t="s">
        <v>408</v>
      </c>
      <c r="E100" s="1" t="s">
        <v>415</v>
      </c>
      <c r="F100" s="14">
        <v>25282</v>
      </c>
      <c r="G100" s="12" t="s">
        <v>263</v>
      </c>
      <c r="H100" s="13">
        <v>2019</v>
      </c>
      <c r="I100" s="10" t="s">
        <v>276</v>
      </c>
    </row>
    <row r="101" spans="1:9">
      <c r="A101" s="9">
        <v>99</v>
      </c>
      <c r="B101" s="11" t="s">
        <v>4</v>
      </c>
      <c r="C101" s="15">
        <v>13010682</v>
      </c>
      <c r="D101" s="19" t="s">
        <v>408</v>
      </c>
      <c r="E101" s="1" t="s">
        <v>416</v>
      </c>
      <c r="F101" s="14">
        <v>20000</v>
      </c>
      <c r="G101" s="12" t="s">
        <v>263</v>
      </c>
      <c r="H101" s="13">
        <v>2019</v>
      </c>
      <c r="I101" s="10" t="s">
        <v>276</v>
      </c>
    </row>
    <row r="102" spans="1:9">
      <c r="A102" s="9">
        <v>100</v>
      </c>
      <c r="B102" s="11" t="s">
        <v>4</v>
      </c>
      <c r="C102" s="1" t="s">
        <v>69</v>
      </c>
      <c r="D102" s="19" t="s">
        <v>408</v>
      </c>
      <c r="E102" s="1" t="s">
        <v>417</v>
      </c>
      <c r="F102" s="14">
        <v>18676</v>
      </c>
      <c r="G102" s="12" t="s">
        <v>263</v>
      </c>
      <c r="H102" s="13">
        <v>2019</v>
      </c>
      <c r="I102" s="10" t="s">
        <v>276</v>
      </c>
    </row>
    <row r="103" spans="1:9">
      <c r="A103" s="9">
        <v>101</v>
      </c>
      <c r="B103" s="11" t="s">
        <v>4</v>
      </c>
      <c r="C103" s="15">
        <v>13030165</v>
      </c>
      <c r="D103" s="19" t="s">
        <v>408</v>
      </c>
      <c r="E103" s="1" t="s">
        <v>418</v>
      </c>
      <c r="F103" s="14">
        <v>23669</v>
      </c>
      <c r="G103" s="12" t="s">
        <v>263</v>
      </c>
      <c r="H103" s="13">
        <v>2019</v>
      </c>
      <c r="I103" s="10" t="s">
        <v>276</v>
      </c>
    </row>
    <row r="104" spans="1:9">
      <c r="A104" s="9">
        <v>102</v>
      </c>
      <c r="B104" s="11" t="s">
        <v>4</v>
      </c>
      <c r="C104" s="15">
        <v>13080274</v>
      </c>
      <c r="D104" s="19" t="s">
        <v>419</v>
      </c>
      <c r="E104" s="1" t="s">
        <v>420</v>
      </c>
      <c r="F104" s="14">
        <v>23166</v>
      </c>
      <c r="G104" s="12" t="s">
        <v>267</v>
      </c>
      <c r="H104" s="13">
        <v>2019</v>
      </c>
      <c r="I104" s="10" t="s">
        <v>276</v>
      </c>
    </row>
    <row r="105" spans="1:9">
      <c r="A105" s="9">
        <v>103</v>
      </c>
      <c r="B105" s="11" t="s">
        <v>4</v>
      </c>
      <c r="C105" s="1" t="s">
        <v>70</v>
      </c>
      <c r="D105" s="19" t="s">
        <v>419</v>
      </c>
      <c r="E105" s="1" t="s">
        <v>421</v>
      </c>
      <c r="F105" s="14">
        <v>14179</v>
      </c>
      <c r="G105" s="12" t="s">
        <v>263</v>
      </c>
      <c r="H105" s="13">
        <v>2019</v>
      </c>
      <c r="I105" s="10" t="s">
        <v>276</v>
      </c>
    </row>
    <row r="106" spans="1:9">
      <c r="A106" s="9">
        <v>104</v>
      </c>
      <c r="B106" s="11" t="s">
        <v>4</v>
      </c>
      <c r="C106" s="1" t="s">
        <v>71</v>
      </c>
      <c r="D106" s="19" t="s">
        <v>422</v>
      </c>
      <c r="E106" s="1" t="s">
        <v>420</v>
      </c>
      <c r="F106" s="14">
        <v>55548</v>
      </c>
      <c r="G106" s="12" t="s">
        <v>263</v>
      </c>
      <c r="H106" s="13">
        <v>2019</v>
      </c>
      <c r="I106" s="10" t="s">
        <v>276</v>
      </c>
    </row>
    <row r="107" spans="1:9">
      <c r="A107" s="9">
        <v>105</v>
      </c>
      <c r="B107" s="11" t="s">
        <v>4</v>
      </c>
      <c r="C107" s="1" t="s">
        <v>72</v>
      </c>
      <c r="D107" s="19" t="s">
        <v>419</v>
      </c>
      <c r="E107" s="1" t="s">
        <v>423</v>
      </c>
      <c r="F107" s="14">
        <v>15835</v>
      </c>
      <c r="G107" s="12" t="s">
        <v>263</v>
      </c>
      <c r="H107" s="13">
        <v>2019</v>
      </c>
      <c r="I107" s="10" t="s">
        <v>276</v>
      </c>
    </row>
    <row r="108" spans="1:9">
      <c r="A108" s="9">
        <v>106</v>
      </c>
      <c r="B108" s="11" t="s">
        <v>4</v>
      </c>
      <c r="C108" s="1" t="s">
        <v>73</v>
      </c>
      <c r="D108" s="19" t="s">
        <v>419</v>
      </c>
      <c r="E108" s="1" t="s">
        <v>424</v>
      </c>
      <c r="F108" s="14">
        <v>5143</v>
      </c>
      <c r="G108" s="12" t="s">
        <v>263</v>
      </c>
      <c r="H108" s="13">
        <v>2019</v>
      </c>
      <c r="I108" s="10" t="s">
        <v>276</v>
      </c>
    </row>
    <row r="109" spans="1:9">
      <c r="A109" s="9">
        <v>107</v>
      </c>
      <c r="B109" s="11" t="s">
        <v>4</v>
      </c>
      <c r="C109" s="1" t="s">
        <v>74</v>
      </c>
      <c r="D109" s="19" t="s">
        <v>419</v>
      </c>
      <c r="E109" s="1" t="s">
        <v>425</v>
      </c>
      <c r="F109" s="14">
        <v>25233</v>
      </c>
      <c r="G109" s="12" t="s">
        <v>263</v>
      </c>
      <c r="H109" s="13">
        <v>2019</v>
      </c>
      <c r="I109" s="10" t="s">
        <v>311</v>
      </c>
    </row>
    <row r="110" spans="1:9">
      <c r="A110" s="9">
        <v>108</v>
      </c>
      <c r="B110" s="11" t="s">
        <v>4</v>
      </c>
      <c r="C110" s="1" t="s">
        <v>75</v>
      </c>
      <c r="D110" s="19" t="s">
        <v>419</v>
      </c>
      <c r="E110" s="1" t="s">
        <v>426</v>
      </c>
      <c r="F110" s="14">
        <v>26487</v>
      </c>
      <c r="G110" s="12" t="s">
        <v>263</v>
      </c>
      <c r="H110" s="13">
        <v>2019</v>
      </c>
      <c r="I110" s="10" t="s">
        <v>276</v>
      </c>
    </row>
    <row r="111" spans="1:9">
      <c r="A111" s="9">
        <v>109</v>
      </c>
      <c r="B111" s="11" t="s">
        <v>4</v>
      </c>
      <c r="C111" s="15">
        <v>13080366</v>
      </c>
      <c r="D111" s="19" t="s">
        <v>419</v>
      </c>
      <c r="E111" s="1" t="s">
        <v>427</v>
      </c>
      <c r="F111" s="14">
        <v>4187</v>
      </c>
      <c r="G111" s="12" t="s">
        <v>263</v>
      </c>
      <c r="H111" s="13">
        <v>2019</v>
      </c>
      <c r="I111" s="10" t="s">
        <v>276</v>
      </c>
    </row>
    <row r="112" spans="1:9">
      <c r="A112" s="9">
        <v>110</v>
      </c>
      <c r="B112" s="11" t="s">
        <v>4</v>
      </c>
      <c r="C112" s="15">
        <v>13080387</v>
      </c>
      <c r="D112" s="19" t="s">
        <v>428</v>
      </c>
      <c r="E112" s="1" t="s">
        <v>429</v>
      </c>
      <c r="F112" s="14">
        <v>15408</v>
      </c>
      <c r="G112" s="12" t="s">
        <v>263</v>
      </c>
      <c r="H112" s="13">
        <v>2019</v>
      </c>
      <c r="I112" s="10" t="s">
        <v>276</v>
      </c>
    </row>
    <row r="113" spans="1:9">
      <c r="A113" s="9">
        <v>111</v>
      </c>
      <c r="B113" s="11" t="s">
        <v>4</v>
      </c>
      <c r="C113" s="15">
        <v>13080479</v>
      </c>
      <c r="D113" s="19" t="s">
        <v>419</v>
      </c>
      <c r="E113" s="1" t="s">
        <v>430</v>
      </c>
      <c r="F113" s="14">
        <v>1998</v>
      </c>
      <c r="G113" s="12" t="s">
        <v>263</v>
      </c>
      <c r="H113" s="13">
        <v>2019</v>
      </c>
      <c r="I113" s="10" t="s">
        <v>276</v>
      </c>
    </row>
    <row r="114" spans="1:9">
      <c r="A114" s="9">
        <v>112</v>
      </c>
      <c r="B114" s="11" t="s">
        <v>4</v>
      </c>
      <c r="C114" s="1" t="s">
        <v>76</v>
      </c>
      <c r="D114" s="19" t="s">
        <v>419</v>
      </c>
      <c r="E114" s="1" t="s">
        <v>430</v>
      </c>
      <c r="F114" s="14">
        <v>5506</v>
      </c>
      <c r="G114" s="12" t="s">
        <v>263</v>
      </c>
      <c r="H114" s="13">
        <v>2019</v>
      </c>
      <c r="I114" s="10" t="s">
        <v>276</v>
      </c>
    </row>
    <row r="115" spans="1:9">
      <c r="A115" s="9">
        <v>113</v>
      </c>
      <c r="B115" s="11" t="s">
        <v>4</v>
      </c>
      <c r="C115" s="1" t="s">
        <v>77</v>
      </c>
      <c r="D115" s="19" t="s">
        <v>419</v>
      </c>
      <c r="E115" s="1" t="s">
        <v>430</v>
      </c>
      <c r="F115" s="14">
        <v>16035</v>
      </c>
      <c r="G115" s="12" t="s">
        <v>263</v>
      </c>
      <c r="H115" s="13">
        <v>2019</v>
      </c>
      <c r="I115" s="10" t="s">
        <v>311</v>
      </c>
    </row>
    <row r="116" spans="1:9">
      <c r="A116" s="9">
        <v>114</v>
      </c>
      <c r="B116" s="11" t="s">
        <v>4</v>
      </c>
      <c r="C116" s="1" t="s">
        <v>78</v>
      </c>
      <c r="D116" s="19" t="s">
        <v>419</v>
      </c>
      <c r="E116" s="1" t="s">
        <v>430</v>
      </c>
      <c r="F116" s="14">
        <v>8679</v>
      </c>
      <c r="G116" s="12" t="s">
        <v>263</v>
      </c>
      <c r="H116" s="13">
        <v>2019</v>
      </c>
      <c r="I116" s="10" t="s">
        <v>276</v>
      </c>
    </row>
    <row r="117" spans="1:9">
      <c r="A117" s="9">
        <v>115</v>
      </c>
      <c r="B117" s="11" t="s">
        <v>4</v>
      </c>
      <c r="C117" s="15">
        <v>14240375</v>
      </c>
      <c r="D117" s="19" t="s">
        <v>431</v>
      </c>
      <c r="E117" s="1" t="s">
        <v>432</v>
      </c>
      <c r="F117" s="14">
        <v>84717</v>
      </c>
      <c r="G117" s="12" t="s">
        <v>263</v>
      </c>
      <c r="H117" s="13">
        <v>2019</v>
      </c>
      <c r="I117" s="10" t="s">
        <v>276</v>
      </c>
    </row>
    <row r="118" spans="1:9">
      <c r="A118" s="9">
        <v>116</v>
      </c>
      <c r="B118" s="11" t="s">
        <v>4</v>
      </c>
      <c r="C118" s="1" t="s">
        <v>79</v>
      </c>
      <c r="D118" s="19" t="s">
        <v>317</v>
      </c>
      <c r="E118" s="1" t="s">
        <v>432</v>
      </c>
      <c r="F118" s="14">
        <v>23314</v>
      </c>
      <c r="G118" s="12" t="s">
        <v>268</v>
      </c>
      <c r="H118" s="13">
        <v>2019</v>
      </c>
      <c r="I118" s="10" t="s">
        <v>311</v>
      </c>
    </row>
    <row r="119" spans="1:9">
      <c r="A119" s="9">
        <v>117</v>
      </c>
      <c r="B119" s="11" t="s">
        <v>4</v>
      </c>
      <c r="C119" s="1" t="s">
        <v>80</v>
      </c>
      <c r="D119" s="19" t="s">
        <v>317</v>
      </c>
      <c r="E119" s="1" t="s">
        <v>433</v>
      </c>
      <c r="F119" s="14">
        <v>125793</v>
      </c>
      <c r="G119" s="12" t="s">
        <v>263</v>
      </c>
      <c r="H119" s="13">
        <v>2019</v>
      </c>
      <c r="I119" s="10" t="s">
        <v>302</v>
      </c>
    </row>
    <row r="120" spans="1:9">
      <c r="A120" s="9">
        <v>118</v>
      </c>
      <c r="B120" s="11" t="s">
        <v>4</v>
      </c>
      <c r="C120" s="1" t="s">
        <v>81</v>
      </c>
      <c r="D120" s="19" t="s">
        <v>317</v>
      </c>
      <c r="E120" s="1" t="s">
        <v>434</v>
      </c>
      <c r="F120" s="14">
        <v>14939</v>
      </c>
      <c r="G120" s="12" t="s">
        <v>263</v>
      </c>
      <c r="H120" s="13">
        <v>2019</v>
      </c>
      <c r="I120" s="10" t="s">
        <v>435</v>
      </c>
    </row>
    <row r="121" spans="1:9">
      <c r="A121" s="9">
        <v>119</v>
      </c>
      <c r="B121" s="11" t="s">
        <v>4</v>
      </c>
      <c r="C121" s="1" t="s">
        <v>82</v>
      </c>
      <c r="D121" s="19" t="s">
        <v>317</v>
      </c>
      <c r="E121" s="1" t="s">
        <v>436</v>
      </c>
      <c r="F121" s="14">
        <v>27309</v>
      </c>
      <c r="G121" s="12" t="s">
        <v>263</v>
      </c>
      <c r="H121" s="13">
        <v>2019</v>
      </c>
      <c r="I121" s="10" t="s">
        <v>276</v>
      </c>
    </row>
    <row r="122" spans="1:9">
      <c r="A122" s="9">
        <v>120</v>
      </c>
      <c r="B122" s="11" t="s">
        <v>4</v>
      </c>
      <c r="C122" s="1" t="s">
        <v>83</v>
      </c>
      <c r="D122" s="19" t="s">
        <v>437</v>
      </c>
      <c r="E122" s="1" t="s">
        <v>438</v>
      </c>
      <c r="F122" s="14">
        <v>41472</v>
      </c>
      <c r="G122" s="12" t="s">
        <v>263</v>
      </c>
      <c r="H122" s="13">
        <v>2019</v>
      </c>
      <c r="I122" s="10" t="s">
        <v>276</v>
      </c>
    </row>
    <row r="123" spans="1:9">
      <c r="A123" s="9">
        <v>121</v>
      </c>
      <c r="B123" s="11" t="s">
        <v>4</v>
      </c>
      <c r="C123" s="15">
        <v>15020254</v>
      </c>
      <c r="D123" s="19" t="s">
        <v>437</v>
      </c>
      <c r="E123" s="1" t="s">
        <v>439</v>
      </c>
      <c r="F123" s="14">
        <v>32939</v>
      </c>
      <c r="G123" s="12" t="s">
        <v>266</v>
      </c>
      <c r="H123" s="13">
        <v>2019</v>
      </c>
      <c r="I123" s="10" t="s">
        <v>276</v>
      </c>
    </row>
    <row r="124" spans="1:9">
      <c r="A124" s="9">
        <v>122</v>
      </c>
      <c r="B124" s="11" t="s">
        <v>4</v>
      </c>
      <c r="C124" s="15">
        <v>15020336</v>
      </c>
      <c r="D124" s="19" t="s">
        <v>440</v>
      </c>
      <c r="E124" s="1" t="s">
        <v>441</v>
      </c>
      <c r="F124" s="14">
        <v>18856</v>
      </c>
      <c r="G124" s="12" t="s">
        <v>263</v>
      </c>
      <c r="H124" s="13">
        <v>2019</v>
      </c>
      <c r="I124" s="10" t="s">
        <v>276</v>
      </c>
    </row>
    <row r="125" spans="1:9">
      <c r="A125" s="9">
        <v>123</v>
      </c>
      <c r="B125" s="11" t="s">
        <v>4</v>
      </c>
      <c r="C125" s="1" t="s">
        <v>84</v>
      </c>
      <c r="D125" s="19" t="s">
        <v>437</v>
      </c>
      <c r="E125" s="1" t="s">
        <v>442</v>
      </c>
      <c r="F125" s="14">
        <v>191649</v>
      </c>
      <c r="G125" s="12" t="s">
        <v>263</v>
      </c>
      <c r="H125" s="13">
        <v>2019</v>
      </c>
      <c r="I125" s="10" t="s">
        <v>276</v>
      </c>
    </row>
    <row r="126" spans="1:9">
      <c r="A126" s="9">
        <v>124</v>
      </c>
      <c r="B126" s="11" t="s">
        <v>4</v>
      </c>
      <c r="C126" s="15">
        <v>15040476</v>
      </c>
      <c r="D126" s="19" t="s">
        <v>437</v>
      </c>
      <c r="E126" s="1" t="s">
        <v>443</v>
      </c>
      <c r="F126" s="14">
        <v>82100</v>
      </c>
      <c r="G126" s="12" t="s">
        <v>263</v>
      </c>
      <c r="H126" s="13">
        <v>2019</v>
      </c>
      <c r="I126" s="10" t="s">
        <v>276</v>
      </c>
    </row>
    <row r="127" spans="1:9">
      <c r="A127" s="9">
        <v>125</v>
      </c>
      <c r="B127" s="11" t="s">
        <v>4</v>
      </c>
      <c r="C127" s="1" t="s">
        <v>85</v>
      </c>
      <c r="D127" s="19" t="s">
        <v>444</v>
      </c>
      <c r="E127" s="1" t="s">
        <v>445</v>
      </c>
      <c r="F127" s="14">
        <v>23363</v>
      </c>
      <c r="G127" s="12" t="s">
        <v>263</v>
      </c>
      <c r="H127" s="13">
        <v>2019</v>
      </c>
      <c r="I127" s="10" t="s">
        <v>276</v>
      </c>
    </row>
    <row r="128" spans="1:9">
      <c r="A128" s="9">
        <v>126</v>
      </c>
      <c r="B128" s="11" t="s">
        <v>4</v>
      </c>
      <c r="C128" s="1" t="s">
        <v>86</v>
      </c>
      <c r="D128" s="19" t="s">
        <v>228</v>
      </c>
      <c r="E128" s="1" t="s">
        <v>446</v>
      </c>
      <c r="F128" s="14">
        <v>2427</v>
      </c>
      <c r="G128" s="12" t="s">
        <v>263</v>
      </c>
      <c r="H128" s="13">
        <v>2019</v>
      </c>
      <c r="I128" s="10" t="s">
        <v>276</v>
      </c>
    </row>
    <row r="129" spans="1:9">
      <c r="A129" s="9">
        <v>127</v>
      </c>
      <c r="B129" s="11" t="s">
        <v>4</v>
      </c>
      <c r="C129" s="1" t="s">
        <v>87</v>
      </c>
      <c r="D129" s="19" t="s">
        <v>447</v>
      </c>
      <c r="E129" s="1" t="s">
        <v>448</v>
      </c>
      <c r="F129" s="14">
        <v>727</v>
      </c>
      <c r="G129" s="12" t="s">
        <v>263</v>
      </c>
      <c r="H129" s="13">
        <v>2019</v>
      </c>
      <c r="I129" s="10" t="s">
        <v>276</v>
      </c>
    </row>
    <row r="130" spans="1:9">
      <c r="A130" s="9">
        <v>128</v>
      </c>
      <c r="B130" s="11" t="s">
        <v>4</v>
      </c>
      <c r="C130" s="1" t="s">
        <v>88</v>
      </c>
      <c r="D130" s="19" t="s">
        <v>447</v>
      </c>
      <c r="E130" s="1" t="s">
        <v>449</v>
      </c>
      <c r="F130" s="14">
        <v>150</v>
      </c>
      <c r="G130" s="12" t="s">
        <v>263</v>
      </c>
      <c r="H130" s="13">
        <v>2019</v>
      </c>
      <c r="I130" s="10" t="s">
        <v>276</v>
      </c>
    </row>
    <row r="131" spans="1:9">
      <c r="A131" s="9">
        <v>129</v>
      </c>
      <c r="B131" s="11" t="s">
        <v>4</v>
      </c>
      <c r="C131" s="1" t="s">
        <v>89</v>
      </c>
      <c r="D131" s="19" t="s">
        <v>450</v>
      </c>
      <c r="E131" s="1" t="s">
        <v>451</v>
      </c>
      <c r="F131" s="14">
        <v>2175</v>
      </c>
      <c r="G131" s="12" t="s">
        <v>263</v>
      </c>
      <c r="H131" s="13">
        <v>2019</v>
      </c>
      <c r="I131" s="10" t="s">
        <v>276</v>
      </c>
    </row>
    <row r="132" spans="1:9">
      <c r="A132" s="9">
        <v>130</v>
      </c>
      <c r="B132" s="11" t="s">
        <v>4</v>
      </c>
      <c r="C132" s="1" t="s">
        <v>90</v>
      </c>
      <c r="D132" s="19" t="s">
        <v>450</v>
      </c>
      <c r="E132" s="1" t="s">
        <v>452</v>
      </c>
      <c r="F132" s="14">
        <v>2902</v>
      </c>
      <c r="G132" s="12" t="s">
        <v>263</v>
      </c>
      <c r="H132" s="13">
        <v>2019</v>
      </c>
      <c r="I132" s="10" t="s">
        <v>276</v>
      </c>
    </row>
    <row r="133" spans="1:9">
      <c r="A133" s="9">
        <v>131</v>
      </c>
      <c r="B133" s="11" t="s">
        <v>4</v>
      </c>
      <c r="C133" s="1" t="s">
        <v>91</v>
      </c>
      <c r="D133" s="19" t="s">
        <v>450</v>
      </c>
      <c r="E133" s="1" t="s">
        <v>453</v>
      </c>
      <c r="F133" s="14">
        <v>86433</v>
      </c>
      <c r="G133" s="12" t="s">
        <v>263</v>
      </c>
      <c r="H133" s="13">
        <v>2019</v>
      </c>
      <c r="I133" s="10" t="s">
        <v>276</v>
      </c>
    </row>
    <row r="134" spans="1:9">
      <c r="A134" s="9">
        <v>132</v>
      </c>
      <c r="B134" s="11" t="s">
        <v>4</v>
      </c>
      <c r="C134" s="1" t="s">
        <v>92</v>
      </c>
      <c r="D134" s="19" t="s">
        <v>450</v>
      </c>
      <c r="E134" s="1" t="s">
        <v>454</v>
      </c>
      <c r="F134" s="14">
        <v>2527</v>
      </c>
      <c r="G134" s="12" t="s">
        <v>263</v>
      </c>
      <c r="H134" s="13">
        <v>2019</v>
      </c>
      <c r="I134" s="10" t="s">
        <v>276</v>
      </c>
    </row>
    <row r="135" spans="1:9">
      <c r="A135" s="9">
        <v>133</v>
      </c>
      <c r="B135" s="11" t="s">
        <v>4</v>
      </c>
      <c r="C135" s="1" t="s">
        <v>93</v>
      </c>
      <c r="D135" s="19" t="s">
        <v>450</v>
      </c>
      <c r="E135" s="1" t="s">
        <v>455</v>
      </c>
      <c r="F135" s="14">
        <v>2217</v>
      </c>
      <c r="G135" s="12" t="s">
        <v>263</v>
      </c>
      <c r="H135" s="13">
        <v>2019</v>
      </c>
      <c r="I135" s="10" t="s">
        <v>276</v>
      </c>
    </row>
    <row r="136" spans="1:9">
      <c r="A136" s="9">
        <v>134</v>
      </c>
      <c r="B136" s="11" t="s">
        <v>4</v>
      </c>
      <c r="C136" s="1" t="s">
        <v>94</v>
      </c>
      <c r="D136" s="19" t="s">
        <v>229</v>
      </c>
      <c r="E136" s="1" t="s">
        <v>237</v>
      </c>
      <c r="F136" s="14">
        <v>15386</v>
      </c>
      <c r="G136" s="12" t="s">
        <v>263</v>
      </c>
      <c r="H136" s="13">
        <v>2019</v>
      </c>
      <c r="I136" s="10" t="s">
        <v>276</v>
      </c>
    </row>
    <row r="137" spans="1:9">
      <c r="A137" s="9">
        <v>135</v>
      </c>
      <c r="B137" s="11" t="s">
        <v>4</v>
      </c>
      <c r="C137" s="15">
        <v>39070313</v>
      </c>
      <c r="D137" s="19" t="s">
        <v>229</v>
      </c>
      <c r="E137" s="1" t="s">
        <v>237</v>
      </c>
      <c r="F137" s="14">
        <v>2023</v>
      </c>
      <c r="G137" s="12" t="s">
        <v>263</v>
      </c>
      <c r="H137" s="13">
        <v>2019</v>
      </c>
      <c r="I137" s="10" t="s">
        <v>276</v>
      </c>
    </row>
    <row r="138" spans="1:9">
      <c r="A138" s="9">
        <v>136</v>
      </c>
      <c r="B138" s="11" t="s">
        <v>4</v>
      </c>
      <c r="C138" s="1" t="s">
        <v>95</v>
      </c>
      <c r="D138" s="19" t="s">
        <v>229</v>
      </c>
      <c r="E138" s="1" t="s">
        <v>238</v>
      </c>
      <c r="F138" s="14">
        <v>1323</v>
      </c>
      <c r="G138" s="12" t="s">
        <v>263</v>
      </c>
      <c r="H138" s="13">
        <v>2019</v>
      </c>
      <c r="I138" s="10" t="s">
        <v>276</v>
      </c>
    </row>
    <row r="139" spans="1:9">
      <c r="A139" s="9">
        <v>137</v>
      </c>
      <c r="B139" s="11" t="s">
        <v>4</v>
      </c>
      <c r="C139" s="1" t="s">
        <v>96</v>
      </c>
      <c r="D139" s="19" t="s">
        <v>229</v>
      </c>
      <c r="E139" s="1" t="s">
        <v>239</v>
      </c>
      <c r="F139" s="14">
        <v>3991</v>
      </c>
      <c r="G139" s="12" t="s">
        <v>263</v>
      </c>
      <c r="H139" s="13">
        <v>2019</v>
      </c>
      <c r="I139" s="10" t="s">
        <v>456</v>
      </c>
    </row>
    <row r="140" spans="1:9">
      <c r="A140" s="9">
        <v>138</v>
      </c>
      <c r="B140" s="11" t="s">
        <v>4</v>
      </c>
      <c r="C140" s="1" t="s">
        <v>97</v>
      </c>
      <c r="D140" s="19" t="s">
        <v>229</v>
      </c>
      <c r="E140" s="1" t="s">
        <v>240</v>
      </c>
      <c r="F140" s="14">
        <v>13145</v>
      </c>
      <c r="G140" s="12" t="s">
        <v>263</v>
      </c>
      <c r="H140" s="13">
        <v>2019</v>
      </c>
      <c r="I140" s="10" t="s">
        <v>399</v>
      </c>
    </row>
    <row r="141" spans="1:9">
      <c r="A141" s="9">
        <v>139</v>
      </c>
      <c r="B141" s="11" t="s">
        <v>4</v>
      </c>
      <c r="C141" s="15">
        <v>39111034</v>
      </c>
      <c r="D141" s="19" t="s">
        <v>229</v>
      </c>
      <c r="E141" s="1" t="s">
        <v>241</v>
      </c>
      <c r="F141" s="14">
        <v>13187</v>
      </c>
      <c r="G141" s="12" t="s">
        <v>263</v>
      </c>
      <c r="H141" s="13">
        <v>2019</v>
      </c>
      <c r="I141" s="10" t="s">
        <v>276</v>
      </c>
    </row>
    <row r="142" spans="1:9">
      <c r="A142" s="9">
        <v>140</v>
      </c>
      <c r="B142" s="11" t="s">
        <v>4</v>
      </c>
      <c r="C142" s="15">
        <v>39111137</v>
      </c>
      <c r="D142" s="19" t="s">
        <v>457</v>
      </c>
      <c r="E142" s="1" t="s">
        <v>242</v>
      </c>
      <c r="F142" s="14">
        <v>7007</v>
      </c>
      <c r="G142" s="12" t="s">
        <v>263</v>
      </c>
      <c r="H142" s="13">
        <v>2019</v>
      </c>
      <c r="I142" s="10" t="s">
        <v>276</v>
      </c>
    </row>
    <row r="143" spans="1:9">
      <c r="A143" s="9">
        <v>141</v>
      </c>
      <c r="B143" s="11" t="s">
        <v>4</v>
      </c>
      <c r="C143" s="1" t="s">
        <v>98</v>
      </c>
      <c r="D143" s="19" t="s">
        <v>457</v>
      </c>
      <c r="E143" s="1" t="s">
        <v>243</v>
      </c>
      <c r="F143" s="14">
        <v>9434</v>
      </c>
      <c r="G143" s="12" t="s">
        <v>263</v>
      </c>
      <c r="H143" s="13">
        <v>2019</v>
      </c>
      <c r="I143" s="10" t="s">
        <v>276</v>
      </c>
    </row>
    <row r="144" spans="1:9">
      <c r="A144" s="9">
        <v>142</v>
      </c>
      <c r="B144" s="11" t="s">
        <v>4</v>
      </c>
      <c r="C144" s="1" t="s">
        <v>99</v>
      </c>
      <c r="D144" s="19" t="s">
        <v>457</v>
      </c>
      <c r="E144" s="1" t="s">
        <v>242</v>
      </c>
      <c r="F144" s="14">
        <v>4927</v>
      </c>
      <c r="G144" s="12" t="s">
        <v>263</v>
      </c>
      <c r="H144" s="13">
        <v>2019</v>
      </c>
      <c r="I144" s="10" t="s">
        <v>276</v>
      </c>
    </row>
    <row r="145" spans="1:9">
      <c r="A145" s="9">
        <v>143</v>
      </c>
      <c r="B145" s="11" t="s">
        <v>4</v>
      </c>
      <c r="C145" s="1" t="s">
        <v>100</v>
      </c>
      <c r="D145" s="19" t="s">
        <v>458</v>
      </c>
      <c r="E145" s="1" t="s">
        <v>459</v>
      </c>
      <c r="F145" s="14">
        <v>745</v>
      </c>
      <c r="G145" s="12" t="s">
        <v>269</v>
      </c>
      <c r="H145" s="13">
        <v>2019</v>
      </c>
      <c r="I145" s="10" t="s">
        <v>460</v>
      </c>
    </row>
    <row r="146" spans="1:9">
      <c r="A146" s="9">
        <v>144</v>
      </c>
      <c r="B146" s="11" t="s">
        <v>4</v>
      </c>
      <c r="C146" s="15">
        <v>39200894</v>
      </c>
      <c r="D146" s="19" t="s">
        <v>458</v>
      </c>
      <c r="E146" s="1" t="s">
        <v>461</v>
      </c>
      <c r="F146" s="14">
        <v>1559</v>
      </c>
      <c r="G146" s="12" t="s">
        <v>263</v>
      </c>
      <c r="H146" s="13">
        <v>2019</v>
      </c>
      <c r="I146" s="10" t="s">
        <v>276</v>
      </c>
    </row>
    <row r="147" spans="1:9">
      <c r="A147" s="9">
        <v>145</v>
      </c>
      <c r="B147" s="11" t="s">
        <v>4</v>
      </c>
      <c r="C147" s="16" t="s">
        <v>101</v>
      </c>
      <c r="D147" s="19" t="s">
        <v>458</v>
      </c>
      <c r="E147" s="1" t="s">
        <v>462</v>
      </c>
      <c r="F147" s="17">
        <v>561</v>
      </c>
      <c r="G147" s="12" t="s">
        <v>263</v>
      </c>
      <c r="H147" s="13">
        <v>2019</v>
      </c>
      <c r="I147" s="10" t="s">
        <v>276</v>
      </c>
    </row>
    <row r="148" spans="1:9">
      <c r="A148" s="9">
        <v>146</v>
      </c>
      <c r="B148" s="11" t="s">
        <v>4</v>
      </c>
      <c r="C148" s="15">
        <v>39200919</v>
      </c>
      <c r="D148" s="19" t="s">
        <v>463</v>
      </c>
      <c r="E148" s="1" t="s">
        <v>462</v>
      </c>
      <c r="F148" s="14">
        <v>226</v>
      </c>
      <c r="G148" s="12" t="s">
        <v>263</v>
      </c>
      <c r="H148" s="13">
        <v>2019</v>
      </c>
      <c r="I148" s="10" t="s">
        <v>302</v>
      </c>
    </row>
    <row r="149" spans="1:9">
      <c r="A149" s="9">
        <v>147</v>
      </c>
      <c r="B149" s="11" t="s">
        <v>4</v>
      </c>
      <c r="C149" s="16" t="s">
        <v>102</v>
      </c>
      <c r="D149" s="19" t="s">
        <v>463</v>
      </c>
      <c r="E149" s="1" t="s">
        <v>464</v>
      </c>
      <c r="F149" s="17">
        <v>1368</v>
      </c>
      <c r="G149" s="12" t="s">
        <v>263</v>
      </c>
      <c r="H149" s="13">
        <v>2019</v>
      </c>
      <c r="I149" s="10" t="s">
        <v>276</v>
      </c>
    </row>
    <row r="150" spans="1:9">
      <c r="A150" s="9">
        <v>148</v>
      </c>
      <c r="B150" s="11" t="s">
        <v>4</v>
      </c>
      <c r="C150" s="1" t="s">
        <v>103</v>
      </c>
      <c r="D150" s="19" t="s">
        <v>230</v>
      </c>
      <c r="E150" s="1" t="s">
        <v>244</v>
      </c>
      <c r="F150" s="14">
        <v>104</v>
      </c>
      <c r="G150" s="12" t="s">
        <v>263</v>
      </c>
      <c r="H150" s="13">
        <v>2019</v>
      </c>
      <c r="I150" s="10" t="s">
        <v>276</v>
      </c>
    </row>
    <row r="151" spans="1:9">
      <c r="A151" s="9">
        <v>149</v>
      </c>
      <c r="B151" s="11" t="s">
        <v>4</v>
      </c>
      <c r="C151" s="1" t="s">
        <v>104</v>
      </c>
      <c r="D151" s="19" t="s">
        <v>231</v>
      </c>
      <c r="E151" s="1" t="s">
        <v>465</v>
      </c>
      <c r="F151" s="14">
        <v>37</v>
      </c>
      <c r="G151" s="12" t="s">
        <v>266</v>
      </c>
      <c r="H151" s="13">
        <v>2019</v>
      </c>
      <c r="I151" s="10" t="s">
        <v>276</v>
      </c>
    </row>
    <row r="152" spans="1:9">
      <c r="A152" s="9">
        <v>150</v>
      </c>
      <c r="B152" s="11" t="s">
        <v>4</v>
      </c>
      <c r="C152" s="1" t="s">
        <v>105</v>
      </c>
      <c r="D152" s="19" t="s">
        <v>466</v>
      </c>
      <c r="E152" s="1" t="s">
        <v>467</v>
      </c>
      <c r="F152" s="14">
        <v>57</v>
      </c>
      <c r="G152" s="12" t="s">
        <v>263</v>
      </c>
      <c r="H152" s="13">
        <v>2019</v>
      </c>
      <c r="I152" s="10" t="s">
        <v>276</v>
      </c>
    </row>
    <row r="153" spans="1:9">
      <c r="A153" s="9">
        <v>151</v>
      </c>
      <c r="B153" s="11" t="s">
        <v>4</v>
      </c>
      <c r="C153" s="16" t="s">
        <v>106</v>
      </c>
      <c r="D153" s="19" t="s">
        <v>231</v>
      </c>
      <c r="E153" s="1" t="s">
        <v>245</v>
      </c>
      <c r="F153" s="17">
        <v>29</v>
      </c>
      <c r="G153" s="12" t="s">
        <v>263</v>
      </c>
      <c r="H153" s="13">
        <v>2019</v>
      </c>
      <c r="I153" s="10" t="s">
        <v>311</v>
      </c>
    </row>
    <row r="154" spans="1:9">
      <c r="A154" s="9">
        <v>152</v>
      </c>
      <c r="B154" s="11" t="s">
        <v>4</v>
      </c>
      <c r="C154" s="15">
        <v>43110114</v>
      </c>
      <c r="D154" s="19" t="s">
        <v>232</v>
      </c>
      <c r="E154" s="1" t="s">
        <v>246</v>
      </c>
      <c r="F154" s="14">
        <v>1319</v>
      </c>
      <c r="G154" s="12" t="s">
        <v>263</v>
      </c>
      <c r="H154" s="13">
        <v>2019</v>
      </c>
      <c r="I154" s="10" t="s">
        <v>276</v>
      </c>
    </row>
    <row r="155" spans="1:9">
      <c r="A155" s="9">
        <v>153</v>
      </c>
      <c r="B155" s="11" t="s">
        <v>4</v>
      </c>
      <c r="C155" s="1">
        <v>43110118</v>
      </c>
      <c r="D155" s="19" t="s">
        <v>232</v>
      </c>
      <c r="E155" s="1" t="s">
        <v>246</v>
      </c>
      <c r="F155" s="14">
        <v>1354</v>
      </c>
      <c r="G155" s="12" t="s">
        <v>263</v>
      </c>
      <c r="H155" s="13">
        <v>2019</v>
      </c>
      <c r="I155" s="10" t="s">
        <v>276</v>
      </c>
    </row>
    <row r="156" spans="1:9">
      <c r="A156" s="9">
        <v>154</v>
      </c>
      <c r="B156" s="11" t="s">
        <v>4</v>
      </c>
      <c r="C156" s="1" t="s">
        <v>107</v>
      </c>
      <c r="D156" s="19" t="s">
        <v>232</v>
      </c>
      <c r="E156" s="1" t="s">
        <v>247</v>
      </c>
      <c r="F156" s="14">
        <v>1131</v>
      </c>
      <c r="G156" s="12" t="s">
        <v>269</v>
      </c>
      <c r="H156" s="13">
        <v>2019</v>
      </c>
      <c r="I156" s="10" t="s">
        <v>276</v>
      </c>
    </row>
    <row r="157" spans="1:9">
      <c r="A157" s="9">
        <v>155</v>
      </c>
      <c r="B157" s="11" t="s">
        <v>4</v>
      </c>
      <c r="C157" s="15">
        <v>47050121</v>
      </c>
      <c r="D157" s="19" t="s">
        <v>233</v>
      </c>
      <c r="E157" s="1" t="s">
        <v>468</v>
      </c>
      <c r="F157" s="14">
        <v>50433</v>
      </c>
      <c r="G157" s="12" t="s">
        <v>263</v>
      </c>
      <c r="H157" s="13">
        <v>2019</v>
      </c>
      <c r="I157" s="10" t="s">
        <v>469</v>
      </c>
    </row>
    <row r="158" spans="1:9">
      <c r="A158" s="9">
        <v>156</v>
      </c>
      <c r="B158" s="11" t="s">
        <v>4</v>
      </c>
      <c r="C158" s="1" t="s">
        <v>108</v>
      </c>
      <c r="D158" s="19" t="s">
        <v>234</v>
      </c>
      <c r="E158" s="1" t="s">
        <v>470</v>
      </c>
      <c r="F158" s="14">
        <v>21964</v>
      </c>
      <c r="G158" s="12" t="s">
        <v>263</v>
      </c>
      <c r="H158" s="13">
        <v>2019</v>
      </c>
      <c r="I158" s="10" t="s">
        <v>276</v>
      </c>
    </row>
    <row r="159" spans="1:9">
      <c r="A159" s="9">
        <v>157</v>
      </c>
      <c r="B159" s="11" t="s">
        <v>4</v>
      </c>
      <c r="C159" s="15">
        <v>47090182</v>
      </c>
      <c r="D159" s="19" t="s">
        <v>234</v>
      </c>
      <c r="E159" s="1" t="s">
        <v>471</v>
      </c>
      <c r="F159" s="14">
        <v>62856</v>
      </c>
      <c r="G159" s="12" t="s">
        <v>263</v>
      </c>
      <c r="H159" s="13">
        <v>2019</v>
      </c>
      <c r="I159" s="10" t="s">
        <v>276</v>
      </c>
    </row>
    <row r="160" spans="1:9">
      <c r="A160" s="9">
        <v>158</v>
      </c>
      <c r="B160" s="11" t="s">
        <v>4</v>
      </c>
      <c r="C160" s="1" t="s">
        <v>109</v>
      </c>
      <c r="D160" s="19" t="s">
        <v>234</v>
      </c>
      <c r="E160" s="1" t="s">
        <v>472</v>
      </c>
      <c r="F160" s="14">
        <v>58708</v>
      </c>
      <c r="G160" s="12" t="s">
        <v>263</v>
      </c>
      <c r="H160" s="13">
        <v>2019</v>
      </c>
      <c r="I160" s="10" t="s">
        <v>276</v>
      </c>
    </row>
    <row r="161" spans="1:9">
      <c r="A161" s="9">
        <v>159</v>
      </c>
      <c r="B161" s="11" t="s">
        <v>4</v>
      </c>
      <c r="C161" s="1" t="s">
        <v>110</v>
      </c>
      <c r="D161" s="19" t="s">
        <v>473</v>
      </c>
      <c r="E161" s="1" t="s">
        <v>474</v>
      </c>
      <c r="F161" s="14">
        <v>42601</v>
      </c>
      <c r="G161" s="12" t="s">
        <v>263</v>
      </c>
      <c r="H161" s="13">
        <v>2019</v>
      </c>
      <c r="I161" s="10" t="s">
        <v>276</v>
      </c>
    </row>
    <row r="162" spans="1:9">
      <c r="A162" s="9">
        <v>160</v>
      </c>
      <c r="B162" s="11" t="s">
        <v>4</v>
      </c>
      <c r="C162" s="1" t="s">
        <v>111</v>
      </c>
      <c r="D162" s="19" t="s">
        <v>457</v>
      </c>
      <c r="E162" s="1" t="s">
        <v>475</v>
      </c>
      <c r="F162" s="14">
        <v>30383</v>
      </c>
      <c r="G162" s="12" t="s">
        <v>263</v>
      </c>
      <c r="H162" s="13">
        <v>2019</v>
      </c>
      <c r="I162" s="10" t="s">
        <v>276</v>
      </c>
    </row>
    <row r="163" spans="1:9">
      <c r="A163" s="9">
        <v>161</v>
      </c>
      <c r="B163" s="11" t="s">
        <v>4</v>
      </c>
      <c r="C163" s="1" t="s">
        <v>112</v>
      </c>
      <c r="D163" s="19" t="s">
        <v>476</v>
      </c>
      <c r="E163" s="1" t="s">
        <v>477</v>
      </c>
      <c r="F163" s="14">
        <v>4666</v>
      </c>
      <c r="G163" s="12" t="s">
        <v>263</v>
      </c>
      <c r="H163" s="13">
        <v>2019</v>
      </c>
      <c r="I163" s="10" t="s">
        <v>302</v>
      </c>
    </row>
    <row r="164" spans="1:9">
      <c r="A164" s="9">
        <v>162</v>
      </c>
      <c r="B164" s="11" t="s">
        <v>4</v>
      </c>
      <c r="C164" s="1" t="s">
        <v>113</v>
      </c>
      <c r="D164" s="19" t="s">
        <v>457</v>
      </c>
      <c r="E164" s="1" t="s">
        <v>478</v>
      </c>
      <c r="F164" s="14">
        <v>4662</v>
      </c>
      <c r="G164" s="12" t="s">
        <v>263</v>
      </c>
      <c r="H164" s="13">
        <v>2019</v>
      </c>
      <c r="I164" s="10" t="s">
        <v>276</v>
      </c>
    </row>
    <row r="165" spans="1:9">
      <c r="A165" s="9">
        <v>163</v>
      </c>
      <c r="B165" s="11" t="s">
        <v>4</v>
      </c>
      <c r="C165" s="1" t="s">
        <v>114</v>
      </c>
      <c r="D165" s="19" t="s">
        <v>479</v>
      </c>
      <c r="E165" s="1" t="s">
        <v>480</v>
      </c>
      <c r="F165" s="14">
        <v>18459</v>
      </c>
      <c r="G165" s="12" t="s">
        <v>263</v>
      </c>
      <c r="H165" s="13">
        <v>2019</v>
      </c>
      <c r="I165" s="10" t="s">
        <v>276</v>
      </c>
    </row>
    <row r="166" spans="1:9">
      <c r="A166" s="9">
        <v>164</v>
      </c>
      <c r="B166" s="11" t="s">
        <v>4</v>
      </c>
      <c r="C166" s="15">
        <v>47140298</v>
      </c>
      <c r="D166" s="19" t="s">
        <v>457</v>
      </c>
      <c r="E166" s="1" t="s">
        <v>481</v>
      </c>
      <c r="F166" s="14">
        <v>1945</v>
      </c>
      <c r="G166" s="12" t="s">
        <v>263</v>
      </c>
      <c r="H166" s="13">
        <v>2019</v>
      </c>
      <c r="I166" s="10" t="s">
        <v>302</v>
      </c>
    </row>
    <row r="167" spans="1:9">
      <c r="A167" s="9">
        <v>165</v>
      </c>
      <c r="B167" s="11" t="s">
        <v>4</v>
      </c>
      <c r="C167" s="1" t="s">
        <v>115</v>
      </c>
      <c r="D167" s="19" t="s">
        <v>457</v>
      </c>
      <c r="E167" s="1" t="s">
        <v>480</v>
      </c>
      <c r="F167" s="14">
        <v>3602</v>
      </c>
      <c r="G167" s="12" t="s">
        <v>268</v>
      </c>
      <c r="H167" s="13">
        <v>2019</v>
      </c>
      <c r="I167" s="10" t="s">
        <v>276</v>
      </c>
    </row>
    <row r="168" spans="1:9">
      <c r="A168" s="9">
        <v>166</v>
      </c>
      <c r="B168" s="11" t="s">
        <v>4</v>
      </c>
      <c r="C168" s="1" t="s">
        <v>116</v>
      </c>
      <c r="D168" s="19" t="s">
        <v>482</v>
      </c>
      <c r="E168" s="1" t="s">
        <v>483</v>
      </c>
      <c r="F168" s="14">
        <v>1064</v>
      </c>
      <c r="G168" s="12" t="s">
        <v>263</v>
      </c>
      <c r="H168" s="13">
        <v>2019</v>
      </c>
      <c r="I168" s="10" t="s">
        <v>276</v>
      </c>
    </row>
    <row r="169" spans="1:9">
      <c r="A169" s="9">
        <v>167</v>
      </c>
      <c r="B169" s="11" t="s">
        <v>4</v>
      </c>
      <c r="C169" s="1" t="s">
        <v>117</v>
      </c>
      <c r="D169" s="19" t="s">
        <v>482</v>
      </c>
      <c r="E169" s="1" t="s">
        <v>484</v>
      </c>
      <c r="F169" s="14">
        <v>3924</v>
      </c>
      <c r="G169" s="12" t="s">
        <v>263</v>
      </c>
      <c r="H169" s="13">
        <v>2019</v>
      </c>
      <c r="I169" s="10" t="s">
        <v>302</v>
      </c>
    </row>
    <row r="170" spans="1:9">
      <c r="A170" s="9">
        <v>168</v>
      </c>
      <c r="B170" s="11" t="s">
        <v>4</v>
      </c>
      <c r="C170" s="1">
        <v>47150599</v>
      </c>
      <c r="D170" s="19" t="s">
        <v>482</v>
      </c>
      <c r="E170" s="1" t="s">
        <v>485</v>
      </c>
      <c r="F170" s="14">
        <v>4767</v>
      </c>
      <c r="G170" s="12" t="s">
        <v>263</v>
      </c>
      <c r="H170" s="13">
        <v>2019</v>
      </c>
      <c r="I170" s="10" t="s">
        <v>276</v>
      </c>
    </row>
    <row r="171" spans="1:9">
      <c r="A171" s="9">
        <v>169</v>
      </c>
      <c r="B171" s="11" t="s">
        <v>4</v>
      </c>
      <c r="C171" s="1" t="s">
        <v>118</v>
      </c>
      <c r="D171" s="19" t="s">
        <v>482</v>
      </c>
      <c r="E171" s="1" t="s">
        <v>486</v>
      </c>
      <c r="F171" s="14">
        <v>3822</v>
      </c>
      <c r="G171" s="12" t="s">
        <v>263</v>
      </c>
      <c r="H171" s="13">
        <v>2019</v>
      </c>
      <c r="I171" s="10" t="s">
        <v>276</v>
      </c>
    </row>
    <row r="172" spans="1:9">
      <c r="A172" s="9">
        <v>170</v>
      </c>
      <c r="B172" s="11" t="s">
        <v>4</v>
      </c>
      <c r="C172" s="1" t="s">
        <v>119</v>
      </c>
      <c r="D172" s="19" t="s">
        <v>487</v>
      </c>
      <c r="E172" s="1" t="s">
        <v>488</v>
      </c>
      <c r="F172" s="14">
        <v>2551</v>
      </c>
      <c r="G172" s="12" t="s">
        <v>263</v>
      </c>
      <c r="H172" s="13">
        <v>2019</v>
      </c>
      <c r="I172" s="10" t="s">
        <v>276</v>
      </c>
    </row>
    <row r="173" spans="1:9">
      <c r="A173" s="9">
        <v>171</v>
      </c>
      <c r="B173" s="11" t="s">
        <v>4</v>
      </c>
      <c r="C173" s="15">
        <v>47150685</v>
      </c>
      <c r="D173" s="19" t="s">
        <v>482</v>
      </c>
      <c r="E173" s="1" t="s">
        <v>489</v>
      </c>
      <c r="F173" s="14">
        <v>5256</v>
      </c>
      <c r="G173" s="12" t="s">
        <v>263</v>
      </c>
      <c r="H173" s="13">
        <v>2019</v>
      </c>
      <c r="I173" s="10" t="s">
        <v>311</v>
      </c>
    </row>
    <row r="174" spans="1:9">
      <c r="A174" s="9">
        <v>172</v>
      </c>
      <c r="B174" s="11" t="s">
        <v>4</v>
      </c>
      <c r="C174" s="1" t="s">
        <v>120</v>
      </c>
      <c r="D174" s="19" t="s">
        <v>490</v>
      </c>
      <c r="E174" s="1" t="s">
        <v>491</v>
      </c>
      <c r="F174" s="14">
        <v>2178</v>
      </c>
      <c r="G174" s="12" t="s">
        <v>263</v>
      </c>
      <c r="H174" s="13">
        <v>2019</v>
      </c>
      <c r="I174" s="10" t="s">
        <v>456</v>
      </c>
    </row>
    <row r="175" spans="1:9">
      <c r="A175" s="9">
        <v>173</v>
      </c>
      <c r="B175" s="11" t="s">
        <v>4</v>
      </c>
      <c r="C175" s="15">
        <v>47150763</v>
      </c>
      <c r="D175" s="19" t="s">
        <v>482</v>
      </c>
      <c r="E175" s="1" t="s">
        <v>248</v>
      </c>
      <c r="F175" s="14">
        <v>3003</v>
      </c>
      <c r="G175" s="12" t="s">
        <v>264</v>
      </c>
      <c r="H175" s="13">
        <v>2019</v>
      </c>
      <c r="I175" s="10" t="s">
        <v>276</v>
      </c>
    </row>
    <row r="176" spans="1:9">
      <c r="A176" s="9">
        <v>174</v>
      </c>
      <c r="B176" s="11" t="s">
        <v>4</v>
      </c>
      <c r="C176" s="1" t="s">
        <v>121</v>
      </c>
      <c r="D176" s="19" t="s">
        <v>482</v>
      </c>
      <c r="E176" s="1" t="s">
        <v>248</v>
      </c>
      <c r="F176" s="14">
        <v>1437</v>
      </c>
      <c r="G176" s="12" t="s">
        <v>263</v>
      </c>
      <c r="H176" s="13">
        <v>2019</v>
      </c>
      <c r="I176" s="10" t="s">
        <v>276</v>
      </c>
    </row>
    <row r="177" spans="1:9">
      <c r="A177" s="9">
        <v>175</v>
      </c>
      <c r="B177" s="11" t="s">
        <v>4</v>
      </c>
      <c r="C177" s="15">
        <v>47150793</v>
      </c>
      <c r="D177" s="19" t="s">
        <v>487</v>
      </c>
      <c r="E177" s="1" t="s">
        <v>492</v>
      </c>
      <c r="F177" s="14">
        <v>2239</v>
      </c>
      <c r="G177" s="12" t="s">
        <v>263</v>
      </c>
      <c r="H177" s="13">
        <v>2019</v>
      </c>
      <c r="I177" s="10" t="s">
        <v>276</v>
      </c>
    </row>
    <row r="178" spans="1:9">
      <c r="A178" s="9">
        <v>176</v>
      </c>
      <c r="B178" s="11" t="s">
        <v>4</v>
      </c>
      <c r="C178" s="1" t="s">
        <v>122</v>
      </c>
      <c r="D178" s="19" t="s">
        <v>487</v>
      </c>
      <c r="E178" s="1" t="s">
        <v>493</v>
      </c>
      <c r="F178" s="14">
        <v>4397</v>
      </c>
      <c r="G178" s="12" t="s">
        <v>263</v>
      </c>
      <c r="H178" s="13">
        <v>2019</v>
      </c>
      <c r="I178" s="10" t="s">
        <v>276</v>
      </c>
    </row>
    <row r="179" spans="1:9">
      <c r="A179" s="9">
        <v>177</v>
      </c>
      <c r="B179" s="11" t="s">
        <v>4</v>
      </c>
      <c r="C179" s="1" t="s">
        <v>123</v>
      </c>
      <c r="D179" s="19" t="s">
        <v>482</v>
      </c>
      <c r="E179" s="1" t="s">
        <v>494</v>
      </c>
      <c r="F179" s="14">
        <v>3010</v>
      </c>
      <c r="G179" s="12" t="s">
        <v>263</v>
      </c>
      <c r="H179" s="13">
        <v>2019</v>
      </c>
      <c r="I179" s="10" t="s">
        <v>311</v>
      </c>
    </row>
    <row r="180" spans="1:9">
      <c r="A180" s="9">
        <v>178</v>
      </c>
      <c r="B180" s="11" t="s">
        <v>4</v>
      </c>
      <c r="C180" s="1" t="s">
        <v>124</v>
      </c>
      <c r="D180" s="19" t="s">
        <v>482</v>
      </c>
      <c r="E180" s="1" t="s">
        <v>488</v>
      </c>
      <c r="F180" s="14">
        <v>1897</v>
      </c>
      <c r="G180" s="12" t="s">
        <v>263</v>
      </c>
      <c r="H180" s="13">
        <v>2019</v>
      </c>
      <c r="I180" s="10" t="s">
        <v>276</v>
      </c>
    </row>
    <row r="181" spans="1:9">
      <c r="A181" s="9">
        <v>179</v>
      </c>
      <c r="B181" s="11" t="s">
        <v>4</v>
      </c>
      <c r="C181" s="1" t="s">
        <v>125</v>
      </c>
      <c r="D181" s="19" t="s">
        <v>482</v>
      </c>
      <c r="E181" s="1" t="s">
        <v>490</v>
      </c>
      <c r="F181" s="14">
        <v>1476</v>
      </c>
      <c r="G181" s="12" t="s">
        <v>263</v>
      </c>
      <c r="H181" s="13">
        <v>2019</v>
      </c>
      <c r="I181" s="10" t="s">
        <v>276</v>
      </c>
    </row>
    <row r="182" spans="1:9">
      <c r="A182" s="9">
        <v>180</v>
      </c>
      <c r="B182" s="11" t="s">
        <v>4</v>
      </c>
      <c r="C182" s="1" t="s">
        <v>126</v>
      </c>
      <c r="D182" s="19" t="s">
        <v>495</v>
      </c>
      <c r="E182" s="1" t="s">
        <v>496</v>
      </c>
      <c r="F182" s="14">
        <v>12387</v>
      </c>
      <c r="G182" s="12" t="s">
        <v>263</v>
      </c>
      <c r="H182" s="13">
        <v>2019</v>
      </c>
      <c r="I182" s="10" t="s">
        <v>276</v>
      </c>
    </row>
    <row r="183" spans="1:9">
      <c r="A183" s="9">
        <v>181</v>
      </c>
      <c r="B183" s="11" t="s">
        <v>4</v>
      </c>
      <c r="C183" s="1" t="s">
        <v>127</v>
      </c>
      <c r="D183" s="19" t="s">
        <v>235</v>
      </c>
      <c r="E183" s="1" t="s">
        <v>497</v>
      </c>
      <c r="F183" s="14">
        <v>28965</v>
      </c>
      <c r="G183" s="12" t="s">
        <v>263</v>
      </c>
      <c r="H183" s="13">
        <v>2019</v>
      </c>
      <c r="I183" s="10" t="s">
        <v>276</v>
      </c>
    </row>
    <row r="184" spans="1:9">
      <c r="A184" s="9">
        <v>182</v>
      </c>
      <c r="B184" s="11" t="s">
        <v>4</v>
      </c>
      <c r="C184" s="1" t="s">
        <v>128</v>
      </c>
      <c r="D184" s="19" t="s">
        <v>498</v>
      </c>
      <c r="E184" s="1" t="s">
        <v>499</v>
      </c>
      <c r="F184" s="14">
        <v>467</v>
      </c>
      <c r="G184" s="12" t="s">
        <v>263</v>
      </c>
      <c r="H184" s="13">
        <v>2019</v>
      </c>
      <c r="I184" s="10" t="s">
        <v>276</v>
      </c>
    </row>
    <row r="185" spans="1:9">
      <c r="A185" s="9">
        <v>183</v>
      </c>
      <c r="B185" s="11" t="s">
        <v>4</v>
      </c>
      <c r="C185" s="1" t="s">
        <v>129</v>
      </c>
      <c r="D185" s="19" t="s">
        <v>500</v>
      </c>
      <c r="E185" s="1" t="s">
        <v>501</v>
      </c>
      <c r="F185" s="14">
        <v>837</v>
      </c>
      <c r="G185" s="12" t="s">
        <v>269</v>
      </c>
      <c r="H185" s="13">
        <v>2019</v>
      </c>
      <c r="I185" s="10" t="s">
        <v>276</v>
      </c>
    </row>
    <row r="186" spans="1:9">
      <c r="A186" s="9">
        <v>184</v>
      </c>
      <c r="B186" s="11" t="s">
        <v>4</v>
      </c>
      <c r="C186" s="1" t="s">
        <v>130</v>
      </c>
      <c r="D186" s="19" t="s">
        <v>500</v>
      </c>
      <c r="E186" s="1" t="s">
        <v>502</v>
      </c>
      <c r="F186" s="14">
        <v>2146</v>
      </c>
      <c r="G186" s="12" t="s">
        <v>263</v>
      </c>
      <c r="H186" s="13">
        <v>2019</v>
      </c>
      <c r="I186" s="10" t="s">
        <v>276</v>
      </c>
    </row>
    <row r="187" spans="1:9">
      <c r="A187" s="9">
        <v>185</v>
      </c>
      <c r="B187" s="11" t="s">
        <v>4</v>
      </c>
      <c r="C187" s="1" t="s">
        <v>131</v>
      </c>
      <c r="D187" s="19" t="s">
        <v>500</v>
      </c>
      <c r="E187" s="1" t="s">
        <v>502</v>
      </c>
      <c r="F187" s="14">
        <v>568</v>
      </c>
      <c r="G187" s="12" t="s">
        <v>263</v>
      </c>
      <c r="H187" s="13">
        <v>2019</v>
      </c>
      <c r="I187" s="10" t="s">
        <v>276</v>
      </c>
    </row>
    <row r="188" spans="1:9">
      <c r="A188" s="9">
        <v>186</v>
      </c>
      <c r="B188" s="11" t="s">
        <v>4</v>
      </c>
      <c r="C188" s="1" t="s">
        <v>132</v>
      </c>
      <c r="D188" s="19" t="s">
        <v>500</v>
      </c>
      <c r="E188" s="1" t="s">
        <v>503</v>
      </c>
      <c r="F188" s="14">
        <v>909</v>
      </c>
      <c r="G188" s="12" t="s">
        <v>263</v>
      </c>
      <c r="H188" s="13">
        <v>2019</v>
      </c>
      <c r="I188" s="10" t="s">
        <v>276</v>
      </c>
    </row>
    <row r="189" spans="1:9">
      <c r="A189" s="9">
        <v>187</v>
      </c>
      <c r="B189" s="11" t="s">
        <v>4</v>
      </c>
      <c r="C189" s="1" t="s">
        <v>133</v>
      </c>
      <c r="D189" s="19" t="s">
        <v>500</v>
      </c>
      <c r="E189" s="1" t="s">
        <v>504</v>
      </c>
      <c r="F189" s="14">
        <v>531</v>
      </c>
      <c r="G189" s="12" t="s">
        <v>263</v>
      </c>
      <c r="H189" s="13">
        <v>2019</v>
      </c>
      <c r="I189" s="10" t="s">
        <v>276</v>
      </c>
    </row>
    <row r="190" spans="1:9">
      <c r="A190" s="9">
        <v>188</v>
      </c>
      <c r="B190" s="11" t="s">
        <v>4</v>
      </c>
      <c r="C190" s="1" t="s">
        <v>134</v>
      </c>
      <c r="D190" s="19" t="s">
        <v>500</v>
      </c>
      <c r="E190" s="1" t="s">
        <v>505</v>
      </c>
      <c r="F190" s="14">
        <v>2813</v>
      </c>
      <c r="G190" s="12" t="s">
        <v>263</v>
      </c>
      <c r="H190" s="13">
        <v>2019</v>
      </c>
      <c r="I190" s="10" t="s">
        <v>276</v>
      </c>
    </row>
    <row r="191" spans="1:9">
      <c r="A191" s="9">
        <v>189</v>
      </c>
      <c r="B191" s="11" t="s">
        <v>4</v>
      </c>
      <c r="C191" s="1" t="s">
        <v>135</v>
      </c>
      <c r="D191" s="19" t="s">
        <v>500</v>
      </c>
      <c r="E191" s="1" t="s">
        <v>249</v>
      </c>
      <c r="F191" s="14">
        <v>1971</v>
      </c>
      <c r="G191" s="12" t="s">
        <v>263</v>
      </c>
      <c r="H191" s="13">
        <v>2019</v>
      </c>
      <c r="I191" s="10" t="s">
        <v>276</v>
      </c>
    </row>
    <row r="192" spans="1:9">
      <c r="A192" s="9">
        <v>190</v>
      </c>
      <c r="B192" s="11" t="s">
        <v>4</v>
      </c>
      <c r="C192" s="1" t="s">
        <v>136</v>
      </c>
      <c r="D192" s="19" t="s">
        <v>236</v>
      </c>
      <c r="E192" s="1" t="s">
        <v>250</v>
      </c>
      <c r="F192" s="14">
        <v>88</v>
      </c>
      <c r="G192" s="12" t="s">
        <v>263</v>
      </c>
      <c r="H192" s="13">
        <v>2019</v>
      </c>
      <c r="I192" s="10" t="s">
        <v>276</v>
      </c>
    </row>
    <row r="193" spans="1:9">
      <c r="A193" s="9">
        <v>191</v>
      </c>
      <c r="B193" s="11" t="s">
        <v>4</v>
      </c>
      <c r="C193" s="1" t="s">
        <v>137</v>
      </c>
      <c r="D193" s="19" t="s">
        <v>506</v>
      </c>
      <c r="E193" s="1" t="s">
        <v>507</v>
      </c>
      <c r="F193" s="14">
        <v>2550</v>
      </c>
      <c r="G193" s="12" t="s">
        <v>263</v>
      </c>
      <c r="H193" s="13">
        <v>2019</v>
      </c>
      <c r="I193" s="10" t="s">
        <v>508</v>
      </c>
    </row>
    <row r="194" spans="1:9">
      <c r="A194" s="9">
        <v>192</v>
      </c>
      <c r="B194" s="11" t="s">
        <v>4</v>
      </c>
      <c r="C194" s="1" t="s">
        <v>138</v>
      </c>
      <c r="D194" s="19" t="s">
        <v>222</v>
      </c>
      <c r="E194" s="1" t="s">
        <v>239</v>
      </c>
      <c r="F194" s="14">
        <v>2430</v>
      </c>
      <c r="G194" s="12" t="s">
        <v>263</v>
      </c>
      <c r="H194" s="13">
        <v>2019</v>
      </c>
      <c r="I194" s="10" t="s">
        <v>302</v>
      </c>
    </row>
    <row r="195" spans="1:9">
      <c r="A195" s="9">
        <v>193</v>
      </c>
      <c r="B195" s="11" t="s">
        <v>4</v>
      </c>
      <c r="C195" s="1" t="s">
        <v>139</v>
      </c>
      <c r="D195" s="19" t="s">
        <v>235</v>
      </c>
      <c r="E195" s="1" t="s">
        <v>509</v>
      </c>
      <c r="F195" s="14">
        <v>12805</v>
      </c>
      <c r="G195" s="12" t="s">
        <v>263</v>
      </c>
      <c r="H195" s="13">
        <v>2019</v>
      </c>
      <c r="I195" s="10" t="s">
        <v>276</v>
      </c>
    </row>
    <row r="196" spans="1:9">
      <c r="A196" s="9">
        <v>194</v>
      </c>
      <c r="B196" s="11" t="s">
        <v>4</v>
      </c>
      <c r="C196" s="1" t="s">
        <v>140</v>
      </c>
      <c r="D196" s="19" t="s">
        <v>235</v>
      </c>
      <c r="E196" s="1" t="s">
        <v>510</v>
      </c>
      <c r="F196" s="14">
        <v>75665</v>
      </c>
      <c r="G196" s="12" t="s">
        <v>263</v>
      </c>
      <c r="H196" s="13">
        <v>2019</v>
      </c>
      <c r="I196" s="10" t="s">
        <v>302</v>
      </c>
    </row>
    <row r="197" spans="1:9">
      <c r="A197" s="9">
        <v>195</v>
      </c>
      <c r="B197" s="11" t="s">
        <v>4</v>
      </c>
      <c r="C197" s="1" t="s">
        <v>141</v>
      </c>
      <c r="D197" s="19" t="s">
        <v>235</v>
      </c>
      <c r="E197" s="1" t="s">
        <v>511</v>
      </c>
      <c r="F197" s="14">
        <v>24691</v>
      </c>
      <c r="G197" s="12" t="s">
        <v>263</v>
      </c>
      <c r="H197" s="13">
        <v>2019</v>
      </c>
      <c r="I197" s="10" t="s">
        <v>276</v>
      </c>
    </row>
    <row r="198" spans="1:9">
      <c r="A198" s="9">
        <v>196</v>
      </c>
      <c r="B198" s="11" t="s">
        <v>4</v>
      </c>
      <c r="C198" s="1" t="s">
        <v>142</v>
      </c>
      <c r="D198" s="19" t="s">
        <v>512</v>
      </c>
      <c r="E198" s="1" t="s">
        <v>513</v>
      </c>
      <c r="F198" s="14">
        <v>14788</v>
      </c>
      <c r="G198" s="12" t="s">
        <v>263</v>
      </c>
      <c r="H198" s="13">
        <v>2019</v>
      </c>
      <c r="I198" s="10" t="s">
        <v>276</v>
      </c>
    </row>
    <row r="199" spans="1:9">
      <c r="A199" s="9">
        <v>197</v>
      </c>
      <c r="B199" s="11" t="s">
        <v>4</v>
      </c>
      <c r="C199" s="1" t="s">
        <v>143</v>
      </c>
      <c r="D199" s="19" t="s">
        <v>514</v>
      </c>
      <c r="E199" s="1" t="s">
        <v>515</v>
      </c>
      <c r="F199" s="14">
        <v>22488</v>
      </c>
      <c r="G199" s="12" t="s">
        <v>263</v>
      </c>
      <c r="H199" s="13">
        <v>2019</v>
      </c>
      <c r="I199" s="10" t="s">
        <v>276</v>
      </c>
    </row>
    <row r="200" spans="1:9">
      <c r="A200" s="9">
        <v>198</v>
      </c>
      <c r="B200" s="11" t="s">
        <v>4</v>
      </c>
      <c r="C200" s="1" t="s">
        <v>144</v>
      </c>
      <c r="D200" s="19" t="s">
        <v>514</v>
      </c>
      <c r="E200" s="1" t="s">
        <v>516</v>
      </c>
      <c r="F200" s="14">
        <v>7992</v>
      </c>
      <c r="G200" s="12" t="s">
        <v>266</v>
      </c>
      <c r="H200" s="13">
        <v>2019</v>
      </c>
      <c r="I200" s="10" t="s">
        <v>276</v>
      </c>
    </row>
    <row r="201" spans="1:9">
      <c r="A201" s="9">
        <v>199</v>
      </c>
      <c r="B201" s="11" t="s">
        <v>4</v>
      </c>
      <c r="C201" s="1" t="s">
        <v>145</v>
      </c>
      <c r="D201" s="19" t="s">
        <v>514</v>
      </c>
      <c r="E201" s="1" t="s">
        <v>517</v>
      </c>
      <c r="F201" s="14">
        <v>8618</v>
      </c>
      <c r="G201" s="12" t="s">
        <v>263</v>
      </c>
      <c r="H201" s="13">
        <v>2019</v>
      </c>
      <c r="I201" s="10" t="s">
        <v>276</v>
      </c>
    </row>
    <row r="202" spans="1:9">
      <c r="A202" s="9">
        <v>200</v>
      </c>
      <c r="B202" s="11" t="s">
        <v>4</v>
      </c>
      <c r="C202" s="1" t="s">
        <v>146</v>
      </c>
      <c r="D202" s="19" t="s">
        <v>518</v>
      </c>
      <c r="E202" s="1" t="s">
        <v>519</v>
      </c>
      <c r="F202" s="14">
        <v>23327</v>
      </c>
      <c r="G202" s="12" t="s">
        <v>263</v>
      </c>
      <c r="H202" s="13">
        <v>2019</v>
      </c>
      <c r="I202" s="10" t="s">
        <v>276</v>
      </c>
    </row>
    <row r="203" spans="1:9">
      <c r="A203" s="9">
        <v>201</v>
      </c>
      <c r="B203" s="11" t="s">
        <v>4</v>
      </c>
      <c r="C203" s="1" t="s">
        <v>147</v>
      </c>
      <c r="D203" s="19" t="s">
        <v>514</v>
      </c>
      <c r="E203" s="1" t="s">
        <v>520</v>
      </c>
      <c r="F203" s="14">
        <v>10395</v>
      </c>
      <c r="G203" s="12" t="s">
        <v>263</v>
      </c>
      <c r="H203" s="13">
        <v>2019</v>
      </c>
      <c r="I203" s="10" t="s">
        <v>276</v>
      </c>
    </row>
    <row r="204" spans="1:9">
      <c r="A204" s="9">
        <v>202</v>
      </c>
      <c r="B204" s="11" t="s">
        <v>4</v>
      </c>
      <c r="C204" s="3" t="s">
        <v>148</v>
      </c>
      <c r="D204" s="3" t="s">
        <v>521</v>
      </c>
      <c r="E204" s="3" t="s">
        <v>522</v>
      </c>
      <c r="F204" s="4">
        <v>168.88151999999999</v>
      </c>
      <c r="G204" s="12" t="s">
        <v>263</v>
      </c>
      <c r="H204" s="13">
        <v>2019</v>
      </c>
      <c r="I204" s="10" t="s">
        <v>276</v>
      </c>
    </row>
    <row r="205" spans="1:9">
      <c r="A205" s="9">
        <v>203</v>
      </c>
      <c r="B205" s="11" t="s">
        <v>4</v>
      </c>
      <c r="C205" s="3" t="s">
        <v>28</v>
      </c>
      <c r="D205" s="3" t="s">
        <v>521</v>
      </c>
      <c r="E205" s="3" t="s">
        <v>334</v>
      </c>
      <c r="F205" s="4">
        <v>168.88141999999999</v>
      </c>
      <c r="G205" s="12" t="s">
        <v>263</v>
      </c>
      <c r="H205" s="13">
        <v>2019</v>
      </c>
      <c r="I205" s="10" t="s">
        <v>276</v>
      </c>
    </row>
    <row r="206" spans="1:9">
      <c r="A206" s="9">
        <v>204</v>
      </c>
      <c r="B206" s="11" t="s">
        <v>4</v>
      </c>
      <c r="C206" s="3" t="s">
        <v>149</v>
      </c>
      <c r="D206" s="3" t="s">
        <v>523</v>
      </c>
      <c r="E206" s="3" t="s">
        <v>524</v>
      </c>
      <c r="F206" s="4">
        <v>36.505339999999997</v>
      </c>
      <c r="G206" s="12" t="s">
        <v>263</v>
      </c>
      <c r="H206" s="13">
        <v>2019</v>
      </c>
      <c r="I206" s="10" t="s">
        <v>399</v>
      </c>
    </row>
    <row r="207" spans="1:9">
      <c r="A207" s="9">
        <v>205</v>
      </c>
      <c r="B207" s="11" t="s">
        <v>4</v>
      </c>
      <c r="C207" s="3" t="s">
        <v>150</v>
      </c>
      <c r="D207" s="3" t="s">
        <v>523</v>
      </c>
      <c r="E207" s="3" t="s">
        <v>525</v>
      </c>
      <c r="F207" s="4">
        <v>36.505339999999997</v>
      </c>
      <c r="G207" s="12" t="s">
        <v>263</v>
      </c>
      <c r="H207" s="13">
        <v>2019</v>
      </c>
      <c r="I207" s="10" t="s">
        <v>276</v>
      </c>
    </row>
    <row r="208" spans="1:9">
      <c r="A208" s="9">
        <v>206</v>
      </c>
      <c r="B208" s="11" t="s">
        <v>4</v>
      </c>
      <c r="C208" s="3" t="s">
        <v>151</v>
      </c>
      <c r="D208" s="3" t="s">
        <v>523</v>
      </c>
      <c r="E208" s="3" t="s">
        <v>526</v>
      </c>
      <c r="F208" s="4">
        <v>33.76014</v>
      </c>
      <c r="G208" s="12" t="s">
        <v>267</v>
      </c>
      <c r="H208" s="13">
        <v>2019</v>
      </c>
      <c r="I208" s="10" t="s">
        <v>276</v>
      </c>
    </row>
    <row r="209" spans="1:9">
      <c r="A209" s="9">
        <v>207</v>
      </c>
      <c r="B209" s="11" t="s">
        <v>4</v>
      </c>
      <c r="C209" s="3" t="s">
        <v>152</v>
      </c>
      <c r="D209" s="3" t="s">
        <v>260</v>
      </c>
      <c r="E209" s="3" t="s">
        <v>527</v>
      </c>
      <c r="F209" s="4">
        <v>417.39429599999994</v>
      </c>
      <c r="G209" s="12" t="s">
        <v>263</v>
      </c>
      <c r="H209" s="13">
        <v>2019</v>
      </c>
      <c r="I209" s="10" t="s">
        <v>276</v>
      </c>
    </row>
    <row r="210" spans="1:9">
      <c r="A210" s="9">
        <v>208</v>
      </c>
      <c r="B210" s="11" t="s">
        <v>4</v>
      </c>
      <c r="C210" s="3" t="s">
        <v>153</v>
      </c>
      <c r="D210" s="3" t="s">
        <v>521</v>
      </c>
      <c r="E210" s="3" t="s">
        <v>528</v>
      </c>
      <c r="F210" s="4">
        <v>168.88151999999999</v>
      </c>
      <c r="G210" s="12" t="s">
        <v>263</v>
      </c>
      <c r="H210" s="13">
        <v>2019</v>
      </c>
      <c r="I210" s="10" t="s">
        <v>276</v>
      </c>
    </row>
    <row r="211" spans="1:9">
      <c r="A211" s="9">
        <v>209</v>
      </c>
      <c r="B211" s="11" t="s">
        <v>4</v>
      </c>
      <c r="C211" s="3" t="s">
        <v>154</v>
      </c>
      <c r="D211" s="3" t="s">
        <v>521</v>
      </c>
      <c r="E211" s="3" t="s">
        <v>529</v>
      </c>
      <c r="F211" s="4">
        <v>170.18575999999999</v>
      </c>
      <c r="G211" s="12" t="s">
        <v>263</v>
      </c>
      <c r="H211" s="13">
        <v>2019</v>
      </c>
      <c r="I211" s="10" t="s">
        <v>276</v>
      </c>
    </row>
    <row r="212" spans="1:9">
      <c r="A212" s="9">
        <v>210</v>
      </c>
      <c r="B212" s="11" t="s">
        <v>4</v>
      </c>
      <c r="C212" s="3" t="s">
        <v>155</v>
      </c>
      <c r="D212" s="3" t="s">
        <v>521</v>
      </c>
      <c r="E212" s="3" t="s">
        <v>530</v>
      </c>
      <c r="F212" s="4">
        <v>167.88081999999997</v>
      </c>
      <c r="G212" s="12" t="s">
        <v>263</v>
      </c>
      <c r="H212" s="13">
        <v>2019</v>
      </c>
      <c r="I212" s="10" t="s">
        <v>276</v>
      </c>
    </row>
    <row r="213" spans="1:9">
      <c r="A213" s="9">
        <v>211</v>
      </c>
      <c r="B213" s="11" t="s">
        <v>4</v>
      </c>
      <c r="C213" s="3" t="s">
        <v>156</v>
      </c>
      <c r="D213" s="3" t="s">
        <v>523</v>
      </c>
      <c r="E213" s="3" t="s">
        <v>531</v>
      </c>
      <c r="F213" s="4">
        <v>36.505339999999997</v>
      </c>
      <c r="G213" s="12" t="s">
        <v>263</v>
      </c>
      <c r="H213" s="13">
        <v>2019</v>
      </c>
      <c r="I213" s="10" t="s">
        <v>276</v>
      </c>
    </row>
    <row r="214" spans="1:9">
      <c r="A214" s="9">
        <v>212</v>
      </c>
      <c r="B214" s="11" t="s">
        <v>4</v>
      </c>
      <c r="C214" s="3" t="s">
        <v>157</v>
      </c>
      <c r="D214" s="3" t="s">
        <v>523</v>
      </c>
      <c r="E214" s="3" t="s">
        <v>532</v>
      </c>
      <c r="F214" s="4">
        <v>36.505339999999997</v>
      </c>
      <c r="G214" s="12" t="s">
        <v>263</v>
      </c>
      <c r="H214" s="13">
        <v>2019</v>
      </c>
      <c r="I214" s="10" t="s">
        <v>469</v>
      </c>
    </row>
    <row r="215" spans="1:9">
      <c r="A215" s="9">
        <v>213</v>
      </c>
      <c r="B215" s="11" t="s">
        <v>4</v>
      </c>
      <c r="C215" s="3" t="s">
        <v>158</v>
      </c>
      <c r="D215" s="3" t="s">
        <v>523</v>
      </c>
      <c r="E215" s="3" t="s">
        <v>533</v>
      </c>
      <c r="F215" s="4">
        <v>33.686439999999997</v>
      </c>
      <c r="G215" s="12" t="s">
        <v>263</v>
      </c>
      <c r="H215" s="13">
        <v>2019</v>
      </c>
      <c r="I215" s="10" t="s">
        <v>276</v>
      </c>
    </row>
    <row r="216" spans="1:9">
      <c r="A216" s="9">
        <v>214</v>
      </c>
      <c r="B216" s="11" t="s">
        <v>4</v>
      </c>
      <c r="C216" s="3" t="s">
        <v>159</v>
      </c>
      <c r="D216" s="3" t="s">
        <v>534</v>
      </c>
      <c r="E216" s="3" t="s">
        <v>535</v>
      </c>
      <c r="F216" s="4">
        <v>36.063639999999999</v>
      </c>
      <c r="G216" s="12" t="s">
        <v>263</v>
      </c>
      <c r="H216" s="13">
        <v>2019</v>
      </c>
      <c r="I216" s="10" t="s">
        <v>276</v>
      </c>
    </row>
    <row r="217" spans="1:9">
      <c r="A217" s="9">
        <v>215</v>
      </c>
      <c r="B217" s="11" t="s">
        <v>4</v>
      </c>
      <c r="C217" s="3" t="s">
        <v>160</v>
      </c>
      <c r="D217" s="3" t="s">
        <v>521</v>
      </c>
      <c r="E217" s="3" t="s">
        <v>536</v>
      </c>
      <c r="F217" s="4">
        <v>172.00641999999999</v>
      </c>
      <c r="G217" s="12" t="s">
        <v>263</v>
      </c>
      <c r="H217" s="13">
        <v>2019</v>
      </c>
      <c r="I217" s="10" t="s">
        <v>276</v>
      </c>
    </row>
    <row r="218" spans="1:9">
      <c r="A218" s="9">
        <v>216</v>
      </c>
      <c r="B218" s="11" t="s">
        <v>4</v>
      </c>
      <c r="C218" s="3" t="s">
        <v>161</v>
      </c>
      <c r="D218" s="3" t="s">
        <v>521</v>
      </c>
      <c r="E218" s="3" t="s">
        <v>528</v>
      </c>
      <c r="F218" s="4">
        <v>169.86991999999998</v>
      </c>
      <c r="G218" s="12" t="s">
        <v>263</v>
      </c>
      <c r="H218" s="13">
        <v>2019</v>
      </c>
      <c r="I218" s="10" t="s">
        <v>276</v>
      </c>
    </row>
    <row r="219" spans="1:9">
      <c r="A219" s="9">
        <v>217</v>
      </c>
      <c r="B219" s="11" t="s">
        <v>4</v>
      </c>
      <c r="C219" s="3" t="s">
        <v>162</v>
      </c>
      <c r="D219" s="3" t="s">
        <v>523</v>
      </c>
      <c r="E219" s="3" t="s">
        <v>537</v>
      </c>
      <c r="F219" s="4">
        <v>32.748439999999995</v>
      </c>
      <c r="G219" s="12" t="s">
        <v>264</v>
      </c>
      <c r="H219" s="13">
        <v>2019</v>
      </c>
      <c r="I219" s="10" t="s">
        <v>276</v>
      </c>
    </row>
    <row r="220" spans="1:9">
      <c r="A220" s="9">
        <v>218</v>
      </c>
      <c r="B220" s="11" t="s">
        <v>4</v>
      </c>
      <c r="C220" s="3" t="s">
        <v>163</v>
      </c>
      <c r="D220" s="3" t="s">
        <v>236</v>
      </c>
      <c r="E220" s="3" t="s">
        <v>251</v>
      </c>
      <c r="F220" s="4">
        <v>44.560866428571423</v>
      </c>
      <c r="G220" s="12" t="s">
        <v>263</v>
      </c>
      <c r="H220" s="13">
        <v>2019</v>
      </c>
      <c r="I220" s="10" t="s">
        <v>276</v>
      </c>
    </row>
    <row r="221" spans="1:9">
      <c r="A221" s="9">
        <v>219</v>
      </c>
      <c r="B221" s="11" t="s">
        <v>4</v>
      </c>
      <c r="C221" s="3" t="s">
        <v>164</v>
      </c>
      <c r="D221" s="3" t="s">
        <v>236</v>
      </c>
      <c r="E221" s="3" t="s">
        <v>252</v>
      </c>
      <c r="F221" s="4">
        <v>48.620781000000001</v>
      </c>
      <c r="G221" s="12" t="s">
        <v>263</v>
      </c>
      <c r="H221" s="13">
        <v>2019</v>
      </c>
      <c r="I221" s="10" t="s">
        <v>276</v>
      </c>
    </row>
    <row r="222" spans="1:9">
      <c r="A222" s="9">
        <v>220</v>
      </c>
      <c r="B222" s="11" t="s">
        <v>4</v>
      </c>
      <c r="C222" s="3" t="s">
        <v>165</v>
      </c>
      <c r="D222" s="3" t="s">
        <v>236</v>
      </c>
      <c r="E222" s="3" t="s">
        <v>251</v>
      </c>
      <c r="F222" s="4">
        <v>44.562480000000001</v>
      </c>
      <c r="G222" s="12" t="s">
        <v>263</v>
      </c>
      <c r="H222" s="13">
        <v>2019</v>
      </c>
      <c r="I222" s="10" t="s">
        <v>302</v>
      </c>
    </row>
    <row r="223" spans="1:9">
      <c r="A223" s="9">
        <v>221</v>
      </c>
      <c r="B223" s="11" t="s">
        <v>4</v>
      </c>
      <c r="C223" s="3" t="s">
        <v>166</v>
      </c>
      <c r="D223" s="3" t="s">
        <v>236</v>
      </c>
      <c r="E223" s="3" t="s">
        <v>253</v>
      </c>
      <c r="F223" s="4">
        <v>49.476734999999998</v>
      </c>
      <c r="G223" s="12" t="s">
        <v>263</v>
      </c>
      <c r="H223" s="13">
        <v>2019</v>
      </c>
      <c r="I223" s="10" t="s">
        <v>276</v>
      </c>
    </row>
    <row r="224" spans="1:9">
      <c r="A224" s="9">
        <v>222</v>
      </c>
      <c r="B224" s="11" t="s">
        <v>4</v>
      </c>
      <c r="C224" s="3" t="s">
        <v>167</v>
      </c>
      <c r="D224" s="3" t="s">
        <v>260</v>
      </c>
      <c r="E224" s="3" t="s">
        <v>538</v>
      </c>
      <c r="F224" s="4">
        <v>844.57843837078644</v>
      </c>
      <c r="G224" s="12" t="s">
        <v>265</v>
      </c>
      <c r="H224" s="13">
        <v>2019</v>
      </c>
      <c r="I224" s="10" t="s">
        <v>276</v>
      </c>
    </row>
    <row r="225" spans="1:9">
      <c r="A225" s="9">
        <v>223</v>
      </c>
      <c r="B225" s="11" t="s">
        <v>4</v>
      </c>
      <c r="C225" s="3" t="s">
        <v>168</v>
      </c>
      <c r="D225" s="3" t="s">
        <v>260</v>
      </c>
      <c r="E225" s="3" t="s">
        <v>539</v>
      </c>
      <c r="F225" s="4">
        <v>845.45598999999993</v>
      </c>
      <c r="G225" s="12" t="s">
        <v>263</v>
      </c>
      <c r="H225" s="13">
        <v>2019</v>
      </c>
      <c r="I225" s="10" t="s">
        <v>276</v>
      </c>
    </row>
    <row r="226" spans="1:9">
      <c r="A226" s="9">
        <v>224</v>
      </c>
      <c r="B226" s="11" t="s">
        <v>4</v>
      </c>
      <c r="C226" s="3" t="s">
        <v>169</v>
      </c>
      <c r="D226" s="3" t="s">
        <v>260</v>
      </c>
      <c r="E226" s="3" t="s">
        <v>540</v>
      </c>
      <c r="F226" s="4">
        <v>885.20498999999995</v>
      </c>
      <c r="G226" s="12" t="s">
        <v>263</v>
      </c>
      <c r="H226" s="13">
        <v>2019</v>
      </c>
      <c r="I226" s="10" t="s">
        <v>302</v>
      </c>
    </row>
    <row r="227" spans="1:9">
      <c r="A227" s="9">
        <v>225</v>
      </c>
      <c r="B227" s="11" t="s">
        <v>4</v>
      </c>
      <c r="C227" s="3" t="s">
        <v>170</v>
      </c>
      <c r="D227" s="3" t="s">
        <v>260</v>
      </c>
      <c r="E227" s="3" t="s">
        <v>541</v>
      </c>
      <c r="F227" s="4">
        <v>404.44979299999994</v>
      </c>
      <c r="G227" s="12" t="s">
        <v>263</v>
      </c>
      <c r="H227" s="13">
        <v>2019</v>
      </c>
      <c r="I227" s="10" t="s">
        <v>276</v>
      </c>
    </row>
    <row r="228" spans="1:9">
      <c r="A228" s="9">
        <v>226</v>
      </c>
      <c r="B228" s="11" t="s">
        <v>4</v>
      </c>
      <c r="C228" s="3" t="s">
        <v>171</v>
      </c>
      <c r="D228" s="3" t="s">
        <v>260</v>
      </c>
      <c r="E228" s="3" t="s">
        <v>542</v>
      </c>
      <c r="F228" s="4">
        <v>313.21841447368422</v>
      </c>
      <c r="G228" s="12" t="s">
        <v>263</v>
      </c>
      <c r="H228" s="13">
        <v>2019</v>
      </c>
      <c r="I228" s="10" t="s">
        <v>276</v>
      </c>
    </row>
    <row r="229" spans="1:9">
      <c r="A229" s="9">
        <v>227</v>
      </c>
      <c r="B229" s="11" t="s">
        <v>4</v>
      </c>
      <c r="C229" s="3" t="s">
        <v>172</v>
      </c>
      <c r="D229" s="3" t="s">
        <v>543</v>
      </c>
      <c r="E229" s="3" t="s">
        <v>544</v>
      </c>
      <c r="F229" s="4">
        <v>204.23830000000001</v>
      </c>
      <c r="G229" s="12" t="s">
        <v>263</v>
      </c>
      <c r="H229" s="13">
        <v>2019</v>
      </c>
      <c r="I229" s="10" t="s">
        <v>276</v>
      </c>
    </row>
    <row r="230" spans="1:9">
      <c r="A230" s="9">
        <v>228</v>
      </c>
      <c r="B230" s="11" t="s">
        <v>4</v>
      </c>
      <c r="C230" s="3" t="s">
        <v>173</v>
      </c>
      <c r="D230" s="3" t="s">
        <v>236</v>
      </c>
      <c r="E230" s="3" t="s">
        <v>545</v>
      </c>
      <c r="F230" s="4">
        <v>14.304469516728625</v>
      </c>
      <c r="G230" s="12" t="s">
        <v>263</v>
      </c>
      <c r="H230" s="13">
        <v>2019</v>
      </c>
      <c r="I230" s="10" t="s">
        <v>276</v>
      </c>
    </row>
    <row r="231" spans="1:9">
      <c r="A231" s="9">
        <v>229</v>
      </c>
      <c r="B231" s="11" t="s">
        <v>4</v>
      </c>
      <c r="C231" s="3" t="s">
        <v>174</v>
      </c>
      <c r="D231" s="3" t="s">
        <v>260</v>
      </c>
      <c r="E231" s="3" t="s">
        <v>546</v>
      </c>
      <c r="F231" s="4">
        <v>390.41321785714285</v>
      </c>
      <c r="G231" s="12" t="s">
        <v>263</v>
      </c>
      <c r="H231" s="13">
        <v>2019</v>
      </c>
      <c r="I231" s="10" t="s">
        <v>302</v>
      </c>
    </row>
    <row r="232" spans="1:9">
      <c r="A232" s="9">
        <v>230</v>
      </c>
      <c r="B232" s="11" t="s">
        <v>4</v>
      </c>
      <c r="C232" s="3" t="s">
        <v>175</v>
      </c>
      <c r="D232" s="3" t="s">
        <v>543</v>
      </c>
      <c r="E232" s="3" t="s">
        <v>547</v>
      </c>
      <c r="F232" s="4">
        <v>204.23830000000001</v>
      </c>
      <c r="G232" s="12" t="s">
        <v>263</v>
      </c>
      <c r="H232" s="13">
        <v>2019</v>
      </c>
      <c r="I232" s="10" t="s">
        <v>276</v>
      </c>
    </row>
    <row r="233" spans="1:9">
      <c r="A233" s="9">
        <v>231</v>
      </c>
      <c r="B233" s="11" t="s">
        <v>4</v>
      </c>
      <c r="C233" s="3" t="s">
        <v>176</v>
      </c>
      <c r="D233" s="3" t="s">
        <v>260</v>
      </c>
      <c r="E233" s="3" t="s">
        <v>548</v>
      </c>
      <c r="F233" s="4">
        <v>652.55684999999994</v>
      </c>
      <c r="G233" s="12" t="s">
        <v>263</v>
      </c>
      <c r="H233" s="13">
        <v>2019</v>
      </c>
      <c r="I233" s="10" t="s">
        <v>276</v>
      </c>
    </row>
    <row r="234" spans="1:9">
      <c r="A234" s="9">
        <v>232</v>
      </c>
      <c r="B234" s="11" t="s">
        <v>4</v>
      </c>
      <c r="C234" s="3" t="s">
        <v>177</v>
      </c>
      <c r="D234" s="3" t="s">
        <v>236</v>
      </c>
      <c r="E234" s="3" t="s">
        <v>254</v>
      </c>
      <c r="F234" s="4">
        <v>13.811984999999998</v>
      </c>
      <c r="G234" s="12" t="s">
        <v>263</v>
      </c>
      <c r="H234" s="13">
        <v>2019</v>
      </c>
      <c r="I234" s="10" t="s">
        <v>276</v>
      </c>
    </row>
    <row r="235" spans="1:9">
      <c r="A235" s="9">
        <v>233</v>
      </c>
      <c r="B235" s="11" t="s">
        <v>4</v>
      </c>
      <c r="C235" s="3" t="s">
        <v>178</v>
      </c>
      <c r="D235" s="3" t="s">
        <v>236</v>
      </c>
      <c r="E235" s="3" t="s">
        <v>255</v>
      </c>
      <c r="F235" s="4">
        <v>12.17966847715736</v>
      </c>
      <c r="G235" s="12" t="s">
        <v>263</v>
      </c>
      <c r="H235" s="13">
        <v>2019</v>
      </c>
      <c r="I235" s="10" t="s">
        <v>276</v>
      </c>
    </row>
    <row r="236" spans="1:9">
      <c r="A236" s="9">
        <v>234</v>
      </c>
      <c r="B236" s="11" t="s">
        <v>4</v>
      </c>
      <c r="C236" s="3" t="s">
        <v>179</v>
      </c>
      <c r="D236" s="3" t="s">
        <v>260</v>
      </c>
      <c r="E236" s="3" t="s">
        <v>549</v>
      </c>
      <c r="F236" s="4">
        <v>282.62693250000001</v>
      </c>
      <c r="G236" s="12" t="s">
        <v>263</v>
      </c>
      <c r="H236" s="13">
        <v>2019</v>
      </c>
      <c r="I236" s="10" t="s">
        <v>276</v>
      </c>
    </row>
    <row r="237" spans="1:9">
      <c r="A237" s="9">
        <v>235</v>
      </c>
      <c r="B237" s="11" t="s">
        <v>4</v>
      </c>
      <c r="C237" s="3" t="s">
        <v>180</v>
      </c>
      <c r="D237" s="3" t="s">
        <v>523</v>
      </c>
      <c r="E237" s="3" t="s">
        <v>550</v>
      </c>
      <c r="F237" s="4">
        <v>42.684840000000001</v>
      </c>
      <c r="G237" s="12" t="s">
        <v>263</v>
      </c>
      <c r="H237" s="13">
        <v>2019</v>
      </c>
      <c r="I237" s="10" t="s">
        <v>276</v>
      </c>
    </row>
    <row r="238" spans="1:9">
      <c r="A238" s="9">
        <v>236</v>
      </c>
      <c r="B238" s="11" t="s">
        <v>4</v>
      </c>
      <c r="C238" s="3" t="s">
        <v>181</v>
      </c>
      <c r="D238" s="3" t="s">
        <v>260</v>
      </c>
      <c r="E238" s="3" t="s">
        <v>551</v>
      </c>
      <c r="F238" s="4">
        <v>278.07791478260867</v>
      </c>
      <c r="G238" s="12" t="s">
        <v>263</v>
      </c>
      <c r="H238" s="13">
        <v>2019</v>
      </c>
      <c r="I238" s="10" t="s">
        <v>276</v>
      </c>
    </row>
    <row r="239" spans="1:9">
      <c r="A239" s="9">
        <v>237</v>
      </c>
      <c r="B239" s="11" t="s">
        <v>4</v>
      </c>
      <c r="C239" s="3" t="s">
        <v>182</v>
      </c>
      <c r="D239" s="3" t="s">
        <v>260</v>
      </c>
      <c r="E239" s="3" t="s">
        <v>552</v>
      </c>
      <c r="F239" s="4">
        <v>365.36167038461531</v>
      </c>
      <c r="G239" s="12" t="s">
        <v>263</v>
      </c>
      <c r="H239" s="13">
        <v>2019</v>
      </c>
      <c r="I239" s="10" t="s">
        <v>311</v>
      </c>
    </row>
    <row r="240" spans="1:9">
      <c r="A240" s="9">
        <v>238</v>
      </c>
      <c r="B240" s="11" t="s">
        <v>4</v>
      </c>
      <c r="C240" s="3" t="s">
        <v>182</v>
      </c>
      <c r="D240" s="3" t="s">
        <v>260</v>
      </c>
      <c r="E240" s="3" t="s">
        <v>553</v>
      </c>
      <c r="F240" s="4">
        <v>365.36167038461531</v>
      </c>
      <c r="G240" s="12" t="s">
        <v>263</v>
      </c>
      <c r="H240" s="13">
        <v>2019</v>
      </c>
      <c r="I240" s="10" t="s">
        <v>276</v>
      </c>
    </row>
    <row r="241" spans="1:9">
      <c r="A241" s="9">
        <v>239</v>
      </c>
      <c r="B241" s="11" t="s">
        <v>4</v>
      </c>
      <c r="C241" s="3" t="s">
        <v>183</v>
      </c>
      <c r="D241" s="3" t="s">
        <v>260</v>
      </c>
      <c r="E241" s="3" t="s">
        <v>554</v>
      </c>
      <c r="F241" s="4">
        <v>365.12057999999996</v>
      </c>
      <c r="G241" s="12" t="s">
        <v>263</v>
      </c>
      <c r="H241" s="13">
        <v>2019</v>
      </c>
      <c r="I241" s="10" t="s">
        <v>276</v>
      </c>
    </row>
    <row r="242" spans="1:9">
      <c r="A242" s="9">
        <v>240</v>
      </c>
      <c r="B242" s="11" t="s">
        <v>4</v>
      </c>
      <c r="C242" s="3" t="s">
        <v>184</v>
      </c>
      <c r="D242" s="3" t="s">
        <v>236</v>
      </c>
      <c r="E242" s="3" t="s">
        <v>555</v>
      </c>
      <c r="F242" s="4">
        <v>11.381223857142857</v>
      </c>
      <c r="G242" s="12" t="s">
        <v>265</v>
      </c>
      <c r="H242" s="13">
        <v>2019</v>
      </c>
      <c r="I242" s="10" t="s">
        <v>276</v>
      </c>
    </row>
    <row r="243" spans="1:9">
      <c r="A243" s="9">
        <v>241</v>
      </c>
      <c r="B243" s="11" t="s">
        <v>4</v>
      </c>
      <c r="C243" s="3" t="s">
        <v>184</v>
      </c>
      <c r="D243" s="3" t="s">
        <v>236</v>
      </c>
      <c r="E243" s="3" t="s">
        <v>555</v>
      </c>
      <c r="F243" s="4">
        <v>11.381223857142857</v>
      </c>
      <c r="G243" s="12" t="s">
        <v>267</v>
      </c>
      <c r="H243" s="13">
        <v>2019</v>
      </c>
      <c r="I243" s="10" t="s">
        <v>399</v>
      </c>
    </row>
    <row r="244" spans="1:9">
      <c r="A244" s="9">
        <v>242</v>
      </c>
      <c r="B244" s="11" t="s">
        <v>4</v>
      </c>
      <c r="C244" s="3" t="s">
        <v>185</v>
      </c>
      <c r="D244" s="3" t="s">
        <v>261</v>
      </c>
      <c r="E244" s="3" t="s">
        <v>556</v>
      </c>
      <c r="F244" s="4">
        <v>1.9233</v>
      </c>
      <c r="G244" s="12" t="s">
        <v>263</v>
      </c>
      <c r="H244" s="13">
        <v>2019</v>
      </c>
      <c r="I244" s="10" t="s">
        <v>302</v>
      </c>
    </row>
    <row r="245" spans="1:9">
      <c r="A245" s="9">
        <v>243</v>
      </c>
      <c r="B245" s="11" t="s">
        <v>4</v>
      </c>
      <c r="C245" s="3" t="s">
        <v>186</v>
      </c>
      <c r="D245" s="3" t="s">
        <v>557</v>
      </c>
      <c r="E245" s="3" t="s">
        <v>558</v>
      </c>
      <c r="F245" s="4">
        <v>190.31334000000001</v>
      </c>
      <c r="G245" s="12" t="s">
        <v>263</v>
      </c>
      <c r="H245" s="13">
        <v>2019</v>
      </c>
      <c r="I245" s="10" t="s">
        <v>276</v>
      </c>
    </row>
    <row r="246" spans="1:9">
      <c r="A246" s="9">
        <v>244</v>
      </c>
      <c r="B246" s="11" t="s">
        <v>4</v>
      </c>
      <c r="C246" s="3" t="s">
        <v>187</v>
      </c>
      <c r="D246" s="3" t="s">
        <v>521</v>
      </c>
      <c r="E246" s="3" t="s">
        <v>559</v>
      </c>
      <c r="F246" s="4">
        <v>172.27271999999999</v>
      </c>
      <c r="G246" s="12" t="s">
        <v>263</v>
      </c>
      <c r="H246" s="13">
        <v>2019</v>
      </c>
      <c r="I246" s="10" t="s">
        <v>276</v>
      </c>
    </row>
    <row r="247" spans="1:9">
      <c r="A247" s="9">
        <v>245</v>
      </c>
      <c r="B247" s="11" t="s">
        <v>4</v>
      </c>
      <c r="C247" s="3" t="s">
        <v>188</v>
      </c>
      <c r="D247" s="3" t="s">
        <v>260</v>
      </c>
      <c r="E247" s="3" t="s">
        <v>560</v>
      </c>
      <c r="F247" s="4">
        <v>315.50779764705885</v>
      </c>
      <c r="G247" s="12" t="s">
        <v>263</v>
      </c>
      <c r="H247" s="13">
        <v>2019</v>
      </c>
      <c r="I247" s="10" t="s">
        <v>276</v>
      </c>
    </row>
    <row r="248" spans="1:9">
      <c r="A248" s="9">
        <v>246</v>
      </c>
      <c r="B248" s="11" t="s">
        <v>4</v>
      </c>
      <c r="C248" s="3" t="s">
        <v>189</v>
      </c>
      <c r="D248" s="3" t="s">
        <v>523</v>
      </c>
      <c r="E248" s="3" t="s">
        <v>561</v>
      </c>
      <c r="F248" s="4">
        <v>43.684599999999996</v>
      </c>
      <c r="G248" s="12" t="s">
        <v>263</v>
      </c>
      <c r="H248" s="13">
        <v>2019</v>
      </c>
      <c r="I248" s="10" t="s">
        <v>276</v>
      </c>
    </row>
    <row r="249" spans="1:9">
      <c r="A249" s="9">
        <v>247</v>
      </c>
      <c r="B249" s="11" t="s">
        <v>4</v>
      </c>
      <c r="C249" s="3" t="s">
        <v>190</v>
      </c>
      <c r="D249" s="3" t="s">
        <v>236</v>
      </c>
      <c r="E249" s="3" t="s">
        <v>562</v>
      </c>
      <c r="F249" s="4">
        <v>11.892518508403361</v>
      </c>
      <c r="G249" s="12" t="s">
        <v>263</v>
      </c>
      <c r="H249" s="13">
        <v>2019</v>
      </c>
      <c r="I249" s="10" t="s">
        <v>311</v>
      </c>
    </row>
    <row r="250" spans="1:9">
      <c r="A250" s="9">
        <v>248</v>
      </c>
      <c r="B250" s="11" t="s">
        <v>4</v>
      </c>
      <c r="C250" s="3" t="s">
        <v>191</v>
      </c>
      <c r="D250" s="3" t="s">
        <v>261</v>
      </c>
      <c r="E250" s="3" t="s">
        <v>563</v>
      </c>
      <c r="F250" s="4">
        <v>32.026600000000002</v>
      </c>
      <c r="G250" s="12" t="s">
        <v>266</v>
      </c>
      <c r="H250" s="13">
        <v>2019</v>
      </c>
      <c r="I250" s="10" t="s">
        <v>564</v>
      </c>
    </row>
    <row r="251" spans="1:9">
      <c r="A251" s="9">
        <v>249</v>
      </c>
      <c r="B251" s="11" t="s">
        <v>4</v>
      </c>
      <c r="C251" s="3" t="s">
        <v>192</v>
      </c>
      <c r="D251" s="3" t="s">
        <v>236</v>
      </c>
      <c r="E251" s="3" t="s">
        <v>565</v>
      </c>
      <c r="F251" s="4">
        <v>12.142226249999998</v>
      </c>
      <c r="G251" s="12" t="s">
        <v>263</v>
      </c>
      <c r="H251" s="13">
        <v>2019</v>
      </c>
      <c r="I251" s="10" t="s">
        <v>276</v>
      </c>
    </row>
    <row r="252" spans="1:9">
      <c r="A252" s="9">
        <v>250</v>
      </c>
      <c r="B252" s="11" t="s">
        <v>4</v>
      </c>
      <c r="C252" s="3" t="s">
        <v>193</v>
      </c>
      <c r="D252" s="3" t="s">
        <v>236</v>
      </c>
      <c r="E252" s="3" t="s">
        <v>566</v>
      </c>
      <c r="F252" s="4">
        <v>12.126014999999999</v>
      </c>
      <c r="G252" s="12" t="s">
        <v>263</v>
      </c>
      <c r="H252" s="13">
        <v>2019</v>
      </c>
      <c r="I252" s="10" t="s">
        <v>276</v>
      </c>
    </row>
    <row r="253" spans="1:9">
      <c r="A253" s="9">
        <v>251</v>
      </c>
      <c r="B253" s="11" t="s">
        <v>4</v>
      </c>
      <c r="C253" s="3" t="s">
        <v>194</v>
      </c>
      <c r="D253" s="3" t="s">
        <v>236</v>
      </c>
      <c r="E253" s="3" t="s">
        <v>256</v>
      </c>
      <c r="F253" s="4">
        <v>11.983355999999999</v>
      </c>
      <c r="G253" s="12" t="s">
        <v>263</v>
      </c>
      <c r="H253" s="13">
        <v>2019</v>
      </c>
      <c r="I253" s="10" t="s">
        <v>276</v>
      </c>
    </row>
    <row r="254" spans="1:9">
      <c r="A254" s="9">
        <v>252</v>
      </c>
      <c r="B254" s="11" t="s">
        <v>4</v>
      </c>
      <c r="C254" s="3" t="s">
        <v>195</v>
      </c>
      <c r="D254" s="3" t="s">
        <v>236</v>
      </c>
      <c r="E254" s="3" t="s">
        <v>567</v>
      </c>
      <c r="F254" s="4">
        <v>13.260802499999999</v>
      </c>
      <c r="G254" s="12" t="s">
        <v>263</v>
      </c>
      <c r="H254" s="13">
        <v>2019</v>
      </c>
      <c r="I254" s="10" t="s">
        <v>276</v>
      </c>
    </row>
    <row r="255" spans="1:9">
      <c r="A255" s="9">
        <v>253</v>
      </c>
      <c r="B255" s="11" t="s">
        <v>4</v>
      </c>
      <c r="C255" s="3" t="s">
        <v>196</v>
      </c>
      <c r="D255" s="3" t="s">
        <v>260</v>
      </c>
      <c r="E255" s="3" t="s">
        <v>568</v>
      </c>
      <c r="F255" s="4">
        <v>923.09451300000001</v>
      </c>
      <c r="G255" s="12" t="s">
        <v>263</v>
      </c>
      <c r="H255" s="13">
        <v>2019</v>
      </c>
      <c r="I255" s="10" t="s">
        <v>508</v>
      </c>
    </row>
    <row r="256" spans="1:9">
      <c r="A256" s="9">
        <v>254</v>
      </c>
      <c r="B256" s="11" t="s">
        <v>4</v>
      </c>
      <c r="C256" s="22" t="s">
        <v>197</v>
      </c>
      <c r="D256" s="22" t="s">
        <v>260</v>
      </c>
      <c r="E256" s="22" t="s">
        <v>569</v>
      </c>
      <c r="F256" s="23">
        <v>893.76256499999988</v>
      </c>
      <c r="G256" s="12" t="s">
        <v>263</v>
      </c>
      <c r="H256" s="13">
        <v>2019</v>
      </c>
      <c r="I256" s="10" t="s">
        <v>276</v>
      </c>
    </row>
    <row r="257" spans="1:9">
      <c r="A257" s="9">
        <v>255</v>
      </c>
      <c r="B257" s="11" t="s">
        <v>4</v>
      </c>
      <c r="C257" s="22" t="s">
        <v>198</v>
      </c>
      <c r="D257" s="22" t="s">
        <v>260</v>
      </c>
      <c r="E257" s="22" t="s">
        <v>570</v>
      </c>
      <c r="F257" s="23">
        <v>895.08729000000005</v>
      </c>
      <c r="G257" s="12" t="s">
        <v>263</v>
      </c>
      <c r="H257" s="13">
        <v>2019</v>
      </c>
      <c r="I257" s="10" t="s">
        <v>276</v>
      </c>
    </row>
    <row r="258" spans="1:9">
      <c r="A258" s="9">
        <v>256</v>
      </c>
      <c r="B258" s="11" t="s">
        <v>4</v>
      </c>
      <c r="C258" s="22" t="s">
        <v>199</v>
      </c>
      <c r="D258" s="22" t="s">
        <v>236</v>
      </c>
      <c r="E258" s="22" t="s">
        <v>257</v>
      </c>
      <c r="F258" s="23">
        <v>13.603726190476191</v>
      </c>
      <c r="G258" s="12" t="s">
        <v>263</v>
      </c>
      <c r="H258" s="13">
        <v>2019</v>
      </c>
      <c r="I258" s="10" t="s">
        <v>276</v>
      </c>
    </row>
    <row r="259" spans="1:9">
      <c r="A259" s="9">
        <v>257</v>
      </c>
      <c r="B259" s="11" t="s">
        <v>4</v>
      </c>
      <c r="C259" s="3" t="s">
        <v>200</v>
      </c>
      <c r="D259" s="3" t="s">
        <v>260</v>
      </c>
      <c r="E259" s="3" t="s">
        <v>571</v>
      </c>
      <c r="F259" s="4">
        <v>885.24232500000005</v>
      </c>
      <c r="G259" s="12" t="s">
        <v>263</v>
      </c>
      <c r="H259" s="13">
        <v>2019</v>
      </c>
      <c r="I259" s="10" t="s">
        <v>276</v>
      </c>
    </row>
    <row r="260" spans="1:9">
      <c r="A260" s="9">
        <v>258</v>
      </c>
      <c r="B260" s="11" t="s">
        <v>4</v>
      </c>
      <c r="C260" s="3" t="s">
        <v>201</v>
      </c>
      <c r="D260" s="3" t="s">
        <v>521</v>
      </c>
      <c r="E260" s="3" t="s">
        <v>572</v>
      </c>
      <c r="F260" s="4">
        <v>184.67856</v>
      </c>
      <c r="G260" s="12" t="s">
        <v>263</v>
      </c>
      <c r="H260" s="13">
        <v>2019</v>
      </c>
      <c r="I260" s="10" t="s">
        <v>311</v>
      </c>
    </row>
    <row r="261" spans="1:9">
      <c r="A261" s="9">
        <v>259</v>
      </c>
      <c r="B261" s="11" t="s">
        <v>4</v>
      </c>
      <c r="C261" s="3" t="s">
        <v>202</v>
      </c>
      <c r="D261" s="3" t="s">
        <v>260</v>
      </c>
      <c r="E261" s="3" t="s">
        <v>573</v>
      </c>
      <c r="F261" s="4">
        <v>408.0904725721154</v>
      </c>
      <c r="G261" s="12" t="s">
        <v>263</v>
      </c>
      <c r="H261" s="13">
        <v>2019</v>
      </c>
      <c r="I261" s="10" t="s">
        <v>276</v>
      </c>
    </row>
    <row r="262" spans="1:9">
      <c r="A262" s="9">
        <v>260</v>
      </c>
      <c r="B262" s="11" t="s">
        <v>4</v>
      </c>
      <c r="C262" s="3" t="s">
        <v>202</v>
      </c>
      <c r="D262" s="3" t="s">
        <v>260</v>
      </c>
      <c r="E262" s="3" t="s">
        <v>573</v>
      </c>
      <c r="F262" s="4">
        <v>408.0904725721154</v>
      </c>
      <c r="G262" s="12" t="s">
        <v>263</v>
      </c>
      <c r="H262" s="13">
        <v>2019</v>
      </c>
      <c r="I262" s="10" t="s">
        <v>276</v>
      </c>
    </row>
    <row r="263" spans="1:9">
      <c r="A263" s="9">
        <v>261</v>
      </c>
      <c r="B263" s="11" t="s">
        <v>4</v>
      </c>
      <c r="C263" s="3" t="s">
        <v>203</v>
      </c>
      <c r="D263" s="3" t="s">
        <v>260</v>
      </c>
      <c r="E263" s="3" t="s">
        <v>574</v>
      </c>
      <c r="F263" s="4">
        <v>458.95698315789474</v>
      </c>
      <c r="G263" s="12" t="s">
        <v>263</v>
      </c>
      <c r="H263" s="13">
        <v>2019</v>
      </c>
      <c r="I263" s="10" t="s">
        <v>276</v>
      </c>
    </row>
    <row r="264" spans="1:9">
      <c r="A264" s="9">
        <v>262</v>
      </c>
      <c r="B264" s="11" t="s">
        <v>4</v>
      </c>
      <c r="C264" s="3" t="s">
        <v>204</v>
      </c>
      <c r="D264" s="3" t="s">
        <v>236</v>
      </c>
      <c r="E264" s="3" t="s">
        <v>575</v>
      </c>
      <c r="F264" s="4">
        <v>11.882846249999998</v>
      </c>
      <c r="G264" s="12" t="s">
        <v>263</v>
      </c>
      <c r="H264" s="13">
        <v>2019</v>
      </c>
      <c r="I264" s="10" t="s">
        <v>311</v>
      </c>
    </row>
    <row r="265" spans="1:9">
      <c r="A265" s="9">
        <v>263</v>
      </c>
      <c r="B265" s="11" t="s">
        <v>4</v>
      </c>
      <c r="C265" s="3" t="s">
        <v>205</v>
      </c>
      <c r="D265" s="3" t="s">
        <v>236</v>
      </c>
      <c r="E265" s="3" t="s">
        <v>576</v>
      </c>
      <c r="F265" s="4">
        <v>11.764349999999999</v>
      </c>
      <c r="G265" s="12" t="s">
        <v>263</v>
      </c>
      <c r="H265" s="13">
        <v>2019</v>
      </c>
      <c r="I265" s="10" t="s">
        <v>276</v>
      </c>
    </row>
    <row r="266" spans="1:9">
      <c r="A266" s="9">
        <v>264</v>
      </c>
      <c r="B266" s="11" t="s">
        <v>4</v>
      </c>
      <c r="C266" s="3" t="s">
        <v>206</v>
      </c>
      <c r="D266" s="3" t="s">
        <v>543</v>
      </c>
      <c r="E266" s="3" t="s">
        <v>577</v>
      </c>
      <c r="F266" s="4">
        <v>163.33535000000001</v>
      </c>
      <c r="G266" s="12" t="s">
        <v>263</v>
      </c>
      <c r="H266" s="13">
        <v>2019</v>
      </c>
      <c r="I266" s="10" t="s">
        <v>276</v>
      </c>
    </row>
    <row r="267" spans="1:9">
      <c r="A267" s="9">
        <v>265</v>
      </c>
      <c r="B267" s="11" t="s">
        <v>4</v>
      </c>
      <c r="C267" s="3" t="s">
        <v>207</v>
      </c>
      <c r="D267" s="3" t="s">
        <v>521</v>
      </c>
      <c r="E267" s="3" t="s">
        <v>578</v>
      </c>
      <c r="F267" s="4">
        <v>163.33535000000001</v>
      </c>
      <c r="G267" s="12" t="s">
        <v>263</v>
      </c>
      <c r="H267" s="13">
        <v>2019</v>
      </c>
      <c r="I267" s="10" t="s">
        <v>276</v>
      </c>
    </row>
    <row r="268" spans="1:9">
      <c r="A268" s="9">
        <v>266</v>
      </c>
      <c r="B268" s="11" t="s">
        <v>4</v>
      </c>
      <c r="C268" s="3" t="s">
        <v>208</v>
      </c>
      <c r="D268" s="3" t="s">
        <v>236</v>
      </c>
      <c r="E268" s="3" t="s">
        <v>258</v>
      </c>
      <c r="F268" s="4">
        <v>10.550281499999999</v>
      </c>
      <c r="G268" s="12" t="s">
        <v>263</v>
      </c>
      <c r="H268" s="13">
        <v>2019</v>
      </c>
      <c r="I268" s="10" t="s">
        <v>276</v>
      </c>
    </row>
    <row r="269" spans="1:9">
      <c r="A269" s="9">
        <v>267</v>
      </c>
      <c r="B269" s="11" t="s">
        <v>4</v>
      </c>
      <c r="C269" s="3" t="s">
        <v>209</v>
      </c>
      <c r="D269" s="3" t="s">
        <v>521</v>
      </c>
      <c r="E269" s="3" t="s">
        <v>579</v>
      </c>
      <c r="F269" s="4">
        <v>170.14485000000002</v>
      </c>
      <c r="G269" s="12" t="s">
        <v>263</v>
      </c>
      <c r="H269" s="13">
        <v>2019</v>
      </c>
      <c r="I269" s="10" t="s">
        <v>276</v>
      </c>
    </row>
    <row r="270" spans="1:9">
      <c r="A270" s="9">
        <v>268</v>
      </c>
      <c r="B270" s="11" t="s">
        <v>4</v>
      </c>
      <c r="C270" s="3" t="s">
        <v>210</v>
      </c>
      <c r="D270" s="3" t="s">
        <v>521</v>
      </c>
      <c r="E270" s="3" t="s">
        <v>580</v>
      </c>
      <c r="F270" s="4">
        <v>170.14485000000002</v>
      </c>
      <c r="G270" s="12" t="s">
        <v>263</v>
      </c>
      <c r="H270" s="13">
        <v>2019</v>
      </c>
      <c r="I270" s="10" t="s">
        <v>276</v>
      </c>
    </row>
    <row r="271" spans="1:9">
      <c r="A271" s="9">
        <v>269</v>
      </c>
      <c r="B271" s="11" t="s">
        <v>4</v>
      </c>
      <c r="C271" s="3" t="s">
        <v>211</v>
      </c>
      <c r="D271" s="3" t="s">
        <v>521</v>
      </c>
      <c r="E271" s="3" t="s">
        <v>581</v>
      </c>
      <c r="F271" s="4">
        <v>170.14485000000002</v>
      </c>
      <c r="G271" s="12" t="s">
        <v>266</v>
      </c>
      <c r="H271" s="13">
        <v>2019</v>
      </c>
      <c r="I271" s="10" t="s">
        <v>276</v>
      </c>
    </row>
    <row r="272" spans="1:9">
      <c r="A272" s="9">
        <v>270</v>
      </c>
      <c r="B272" s="11" t="s">
        <v>4</v>
      </c>
      <c r="C272" s="3" t="s">
        <v>211</v>
      </c>
      <c r="D272" s="3" t="s">
        <v>521</v>
      </c>
      <c r="E272" s="3" t="s">
        <v>582</v>
      </c>
      <c r="F272" s="4">
        <v>170.14485000000002</v>
      </c>
      <c r="G272" s="12" t="s">
        <v>263</v>
      </c>
      <c r="H272" s="13">
        <v>2019</v>
      </c>
      <c r="I272" s="10" t="s">
        <v>276</v>
      </c>
    </row>
    <row r="273" spans="1:9">
      <c r="A273" s="9">
        <v>271</v>
      </c>
      <c r="B273" s="11" t="s">
        <v>4</v>
      </c>
      <c r="C273" s="3" t="s">
        <v>212</v>
      </c>
      <c r="D273" s="3" t="s">
        <v>521</v>
      </c>
      <c r="E273" s="3" t="s">
        <v>583</v>
      </c>
      <c r="F273" s="4">
        <v>163.59835000000001</v>
      </c>
      <c r="G273" s="12" t="s">
        <v>263</v>
      </c>
      <c r="H273" s="13">
        <v>2019</v>
      </c>
      <c r="I273" s="10" t="s">
        <v>311</v>
      </c>
    </row>
    <row r="274" spans="1:9">
      <c r="A274" s="9">
        <v>272</v>
      </c>
      <c r="B274" s="11" t="s">
        <v>4</v>
      </c>
      <c r="C274" s="3" t="s">
        <v>213</v>
      </c>
      <c r="D274" s="3" t="s">
        <v>260</v>
      </c>
      <c r="E274" s="3" t="s">
        <v>584</v>
      </c>
      <c r="F274" s="4">
        <v>308.66219999999993</v>
      </c>
      <c r="G274" s="12" t="s">
        <v>263</v>
      </c>
      <c r="H274" s="13">
        <v>2019</v>
      </c>
      <c r="I274" s="10" t="s">
        <v>276</v>
      </c>
    </row>
    <row r="275" spans="1:9">
      <c r="A275" s="9">
        <v>273</v>
      </c>
      <c r="B275" s="11" t="s">
        <v>4</v>
      </c>
      <c r="C275" s="3" t="s">
        <v>214</v>
      </c>
      <c r="D275" s="3" t="s">
        <v>236</v>
      </c>
      <c r="E275" s="3" t="s">
        <v>259</v>
      </c>
      <c r="F275" s="4">
        <v>10.548119999999999</v>
      </c>
      <c r="G275" s="12" t="s">
        <v>263</v>
      </c>
      <c r="H275" s="13">
        <v>2019</v>
      </c>
      <c r="I275" s="10" t="s">
        <v>276</v>
      </c>
    </row>
    <row r="276" spans="1:9">
      <c r="A276" s="9">
        <v>274</v>
      </c>
      <c r="B276" s="11" t="s">
        <v>4</v>
      </c>
      <c r="C276" s="3" t="s">
        <v>215</v>
      </c>
      <c r="D276" s="3" t="s">
        <v>236</v>
      </c>
      <c r="E276" s="3" t="s">
        <v>585</v>
      </c>
      <c r="F276" s="4">
        <v>11.174249999999999</v>
      </c>
      <c r="G276" s="12" t="s">
        <v>263</v>
      </c>
      <c r="H276" s="13">
        <v>2019</v>
      </c>
      <c r="I276" s="10" t="s">
        <v>276</v>
      </c>
    </row>
    <row r="277" spans="1:9">
      <c r="A277" s="9">
        <v>275</v>
      </c>
      <c r="B277" s="11" t="s">
        <v>4</v>
      </c>
      <c r="C277" s="3" t="s">
        <v>216</v>
      </c>
      <c r="D277" s="3" t="s">
        <v>260</v>
      </c>
      <c r="E277" s="3" t="s">
        <v>586</v>
      </c>
      <c r="F277" s="4">
        <v>474.76266750000002</v>
      </c>
      <c r="G277" s="12" t="s">
        <v>263</v>
      </c>
      <c r="H277" s="13">
        <v>2019</v>
      </c>
      <c r="I277" s="10" t="s">
        <v>276</v>
      </c>
    </row>
    <row r="278" spans="1:9">
      <c r="A278" s="9">
        <v>276</v>
      </c>
      <c r="B278" s="11" t="s">
        <v>4</v>
      </c>
      <c r="C278" s="3" t="s">
        <v>217</v>
      </c>
      <c r="D278" s="3" t="s">
        <v>236</v>
      </c>
      <c r="E278" s="3" t="s">
        <v>587</v>
      </c>
      <c r="F278" s="4">
        <v>11.163926938775511</v>
      </c>
      <c r="G278" s="12" t="s">
        <v>263</v>
      </c>
      <c r="H278" s="13">
        <v>2019</v>
      </c>
      <c r="I278" s="10" t="s">
        <v>276</v>
      </c>
    </row>
  </sheetData>
  <mergeCells count="1">
    <mergeCell ref="A1:I1"/>
  </mergeCells>
  <phoneticPr fontId="3" type="noConversion"/>
  <conditionalFormatting sqref="C3:C14">
    <cfRule type="duplicateValues" dxfId="8" priority="5"/>
    <cfRule type="duplicateValues" dxfId="7" priority="6"/>
  </conditionalFormatting>
  <conditionalFormatting sqref="C3:C14">
    <cfRule type="duplicateValues" dxfId="6" priority="4"/>
  </conditionalFormatting>
  <conditionalFormatting sqref="C3:C85">
    <cfRule type="duplicateValues" dxfId="5" priority="1"/>
    <cfRule type="duplicateValues" dxfId="4" priority="2"/>
    <cfRule type="duplicateValues" dxfId="3" priority="3"/>
  </conditionalFormatting>
  <conditionalFormatting sqref="C15:C85">
    <cfRule type="duplicateValues" dxfId="2" priority="7"/>
    <cfRule type="duplicateValues" dxfId="1" priority="8"/>
  </conditionalFormatting>
  <conditionalFormatting sqref="C15:C85">
    <cfRule type="duplicateValues" dxfId="0" priority="9"/>
  </conditionalFormatting>
  <pageMargins left="0.75138888888888899" right="0.75138888888888899" top="1" bottom="1" header="0.5" footer="0.5"/>
  <pageSetup paperSize="9" scale="51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委托转让呆滞物料清单</vt:lpstr>
      <vt:lpstr>委托转让呆滞物料清单!Print_Area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F3234512</cp:lastModifiedBy>
  <dcterms:created xsi:type="dcterms:W3CDTF">2006-09-13T11:24:00Z</dcterms:created>
  <dcterms:modified xsi:type="dcterms:W3CDTF">2021-04-02T07:45:10Z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